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Ex1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cent\Desktop\"/>
    </mc:Choice>
  </mc:AlternateContent>
  <bookViews>
    <workbookView xWindow="0" yWindow="0" windowWidth="16410" windowHeight="7530" tabRatio="541" activeTab="2"/>
  </bookViews>
  <sheets>
    <sheet name="Personnel Recommendation" sheetId="2" r:id="rId1"/>
    <sheet name="Sheet3" sheetId="3" r:id="rId2"/>
    <sheet name="Sheet1" sheetId="1" r:id="rId3"/>
  </sheets>
  <externalReferences>
    <externalReference r:id="rId4"/>
  </externalReferences>
  <definedNames>
    <definedName name="_xlchart.v1.0" hidden="1">Sheet1!$C$2:$C$700</definedName>
    <definedName name="_xlchart.v1.1" hidden="1">Sheet1!$D$1</definedName>
    <definedName name="_xlchart.v1.2" hidden="1">Sheet1!$D$2:$D$700</definedName>
    <definedName name="_xlchart.v1.3" hidden="1">Sheet1!$C$2:$C$700</definedName>
    <definedName name="_xlchart.v1.4" hidden="1">Sheet1!$D$1</definedName>
    <definedName name="_xlchart.v1.5" hidden="1">Sheet1!$D$2:$D$700</definedName>
  </definedNames>
  <calcPr calcId="162913"/>
  <pivotCaches>
    <pivotCache cacheId="16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1" i="1" l="1"/>
</calcChain>
</file>

<file path=xl/sharedStrings.xml><?xml version="1.0" encoding="utf-8"?>
<sst xmlns="http://schemas.openxmlformats.org/spreadsheetml/2006/main" count="721" uniqueCount="34">
  <si>
    <t>Quantity Sold</t>
  </si>
  <si>
    <t>SalesRep</t>
  </si>
  <si>
    <t>Patrick Roy</t>
  </si>
  <si>
    <t>Simone Biles</t>
  </si>
  <si>
    <t>Sum of Quantity Sold</t>
  </si>
  <si>
    <t>Jolly Ranchers</t>
  </si>
  <si>
    <t>KitKat</t>
  </si>
  <si>
    <t>Payday</t>
  </si>
  <si>
    <t>Pop Rocks</t>
  </si>
  <si>
    <t>Sausage</t>
  </si>
  <si>
    <t>Gummi bears</t>
  </si>
  <si>
    <t>Swedish Fish</t>
  </si>
  <si>
    <t>Junior Mints</t>
  </si>
  <si>
    <t>Baby Ruth</t>
  </si>
  <si>
    <t>Milk Dudes</t>
  </si>
  <si>
    <t>Pez</t>
  </si>
  <si>
    <t>Product</t>
  </si>
  <si>
    <t>Total Profit</t>
  </si>
  <si>
    <t>3Musketeers</t>
  </si>
  <si>
    <t xml:space="preserve">Tootsie Rolls </t>
  </si>
  <si>
    <t>Tootsie Rollss</t>
  </si>
  <si>
    <t>Customer</t>
  </si>
  <si>
    <t>Sweet Shop</t>
  </si>
  <si>
    <t>Joe's Rocket Diner</t>
  </si>
  <si>
    <t>Snacks-n-more</t>
  </si>
  <si>
    <t>Four Corner Grill</t>
  </si>
  <si>
    <t>Candy Stop</t>
  </si>
  <si>
    <t>Mr. Biggs</t>
  </si>
  <si>
    <t>Pierce Arrow</t>
  </si>
  <si>
    <t>Two Bitts</t>
  </si>
  <si>
    <t>Bert's Bistro</t>
  </si>
  <si>
    <t>Joe's Diner</t>
  </si>
  <si>
    <t>sweet shop</t>
  </si>
  <si>
    <t>Rouen's Chocolates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</si>
</sst>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Font="1" applyBorder="1"/>
    <xf numFmtId="0" fontId="0" fillId="0" borderId="2" xfId="0" applyFont="1" applyBorder="1"/>
    <xf numFmtId="0" fontId="0" fillId="0" borderId="0" xfId="0" pivotButton="1"/>
    <xf numFmtId="0" fontId="0" fillId="0" borderId="0" xfId="0" applyNumberFormat="1"/>
    <xf numFmtId="0" fontId="0" fillId="0" borderId="0" xfId="0" applyNumberFormat="1" applyFont="1" applyFill="1" applyBorder="1" applyAlignment="1" applyProtection="1"/>
    <xf numFmtId="43" fontId="0" fillId="0" borderId="0" xfId="0" applyNumberFormat="1" applyFont="1" applyFill="1" applyBorder="1" applyAlignment="1" applyProtection="1"/>
  </cellXfs>
  <cellStyles count="2">
    <cellStyle name="Currency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[Sales and Distribution Analytics.xlsx]Personnel Recommendation!PivotTable9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Sum of Quantity Sold by SalesRep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'Personnel Recommendation'!$B$3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'Personnel Recommendation'!$A$4:$A$5</c:f>
              <c:strCache>
                <c:ptCount val="2"/>
                <c:pt idx="0">
                  <c:v>Patrick Roy</c:v>
                </c:pt>
                <c:pt idx="1">
                  <c:v>Simone Biles</c:v>
                </c:pt>
              </c:strCache>
            </c:strRef>
          </c:cat>
          <c:val>
            <c:numRef>
              <c:f>'Personnel Recommendation'!$B$4:$B$5</c:f>
              <c:numCache>
                <c:formatCode>General</c:formatCode>
                <c:ptCount val="2"/>
                <c:pt idx="0">
                  <c:v>11479</c:v>
                </c:pt>
                <c:pt idx="1">
                  <c:v>4430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1B-44F0-AD19-E400243DD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1480399"/>
        <c:axId val="1495566399"/>
      </c:barChart>
      <c:catAx>
        <c:axId val="1491480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5566399"/>
        <c:crosses val="autoZero"/>
        <c:auto val="1"/>
        <c:lblAlgn val="ctr"/>
        <c:lblOffset val="100"/>
        <c:noMultiLvlLbl val="0"/>
      </c:catAx>
      <c:valAx>
        <c:axId val="1495566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1480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Sheet3!$B$1</c:f>
              <c:strCache>
                <c:ptCount val="1"/>
                <c:pt idx="0">
                  <c:v>Total Profit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Sheet3!$A$2:$A$15</c:f>
              <c:strCache>
                <c:ptCount val="14"/>
                <c:pt idx="0">
                  <c:v>Payday</c:v>
                </c:pt>
                <c:pt idx="1">
                  <c:v>3Musketeers</c:v>
                </c:pt>
                <c:pt idx="2">
                  <c:v>Baby Ruth</c:v>
                </c:pt>
                <c:pt idx="3">
                  <c:v>Gummi bears</c:v>
                </c:pt>
                <c:pt idx="4">
                  <c:v>Jolly Ranchers</c:v>
                </c:pt>
                <c:pt idx="5">
                  <c:v>Junior Mints</c:v>
                </c:pt>
                <c:pt idx="6">
                  <c:v>KitKat</c:v>
                </c:pt>
                <c:pt idx="7">
                  <c:v>Milk Dudes</c:v>
                </c:pt>
                <c:pt idx="8">
                  <c:v>Pez</c:v>
                </c:pt>
                <c:pt idx="9">
                  <c:v>Pop Rocks</c:v>
                </c:pt>
                <c:pt idx="10">
                  <c:v>Sausage</c:v>
                </c:pt>
                <c:pt idx="11">
                  <c:v>Swedish Fish</c:v>
                </c:pt>
                <c:pt idx="12">
                  <c:v>Tootsie Rolls </c:v>
                </c:pt>
                <c:pt idx="13">
                  <c:v>Tootsie Rollss</c:v>
                </c:pt>
              </c:strCache>
            </c:strRef>
          </c:cat>
          <c:val>
            <c:numRef>
              <c:f>Sheet3!$B$2:$B$15</c:f>
              <c:numCache>
                <c:formatCode>General</c:formatCode>
                <c:ptCount val="14"/>
                <c:pt idx="0">
                  <c:v>-2011</c:v>
                </c:pt>
                <c:pt idx="1">
                  <c:v>202016</c:v>
                </c:pt>
                <c:pt idx="2">
                  <c:v>207258</c:v>
                </c:pt>
                <c:pt idx="3">
                  <c:v>163825</c:v>
                </c:pt>
                <c:pt idx="4">
                  <c:v>104814</c:v>
                </c:pt>
                <c:pt idx="5">
                  <c:v>95900</c:v>
                </c:pt>
                <c:pt idx="6">
                  <c:v>139470</c:v>
                </c:pt>
                <c:pt idx="7">
                  <c:v>34862</c:v>
                </c:pt>
                <c:pt idx="8">
                  <c:v>128352</c:v>
                </c:pt>
                <c:pt idx="9">
                  <c:v>103072</c:v>
                </c:pt>
                <c:pt idx="10">
                  <c:v>102000</c:v>
                </c:pt>
                <c:pt idx="11">
                  <c:v>185050</c:v>
                </c:pt>
                <c:pt idx="12">
                  <c:v>284320</c:v>
                </c:pt>
                <c:pt idx="13">
                  <c:v>10080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44-41D8-B395-7802A8CE6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0278303"/>
        <c:axId val="1495573743"/>
      </c:barChart>
      <c:catAx>
        <c:axId val="156027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5573743"/>
        <c:crosses val="autoZero"/>
        <c:auto val="1"/>
        <c:lblAlgn val="ctr"/>
        <c:lblOffset val="100"/>
        <c:noMultiLvlLbl val="0"/>
      </c:catAx>
      <c:valAx>
        <c:axId val="1495573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027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Sheet1!$D$1</c:f>
              <c:strCache>
                <c:ptCount val="1"/>
                <c:pt idx="0">
                  <c:v>Quantity Sold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2"/>
            <c:bubble3D val="0"/>
            <c:spPr>
              <a:solidFill>
                <a:schemeClr val="accent3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3"/>
            <c:bubble3D val="0"/>
            <c:spPr>
              <a:solidFill>
                <a:schemeClr val="accent4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4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5"/>
            <c:bubble3D val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2"/>
            <c:bubble3D val="0"/>
            <c:spPr>
              <a:solidFill>
                <a:schemeClr val="accent1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3"/>
            <c:bubble3D val="0"/>
            <c:spPr>
              <a:solidFill>
                <a:schemeClr val="accent2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4"/>
            <c:bubble3D val="0"/>
            <c:spPr>
              <a:solidFill>
                <a:schemeClr val="accent3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5"/>
            <c:bubble3D val="0"/>
            <c:spPr>
              <a:solidFill>
                <a:schemeClr val="accent4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6"/>
            <c:bubble3D val="0"/>
            <c:spPr>
              <a:solidFill>
                <a:schemeClr val="accent5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7"/>
            <c:bubble3D val="0"/>
            <c:spPr>
              <a:solidFill>
                <a:schemeClr val="accent6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8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9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0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1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2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3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4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5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6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7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8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9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0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1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2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3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4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5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7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8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9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0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1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2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3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4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5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6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7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8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9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3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4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5"/>
            <c:bubble3D val="0"/>
            <c:spPr>
              <a:solidFill>
                <a:schemeClr val="accent2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6"/>
            <c:bubble3D val="0"/>
            <c:spPr>
              <a:solidFill>
                <a:schemeClr val="accent3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7"/>
            <c:bubble3D val="0"/>
            <c:spPr>
              <a:solidFill>
                <a:schemeClr val="accent4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8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9"/>
            <c:bubble3D val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90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91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92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93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94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95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96"/>
            <c:bubble3D val="0"/>
            <c:spPr>
              <a:solidFill>
                <a:schemeClr val="accent1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97"/>
            <c:bubble3D val="0"/>
            <c:spPr>
              <a:solidFill>
                <a:schemeClr val="accent2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98"/>
            <c:bubble3D val="0"/>
            <c:spPr>
              <a:solidFill>
                <a:schemeClr val="accent3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99"/>
            <c:bubble3D val="0"/>
            <c:spPr>
              <a:solidFill>
                <a:schemeClr val="accent4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00"/>
            <c:bubble3D val="0"/>
            <c:spPr>
              <a:solidFill>
                <a:schemeClr val="accent5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01"/>
            <c:bubble3D val="0"/>
            <c:spPr>
              <a:solidFill>
                <a:schemeClr val="accent6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02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03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04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05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06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07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08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09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10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11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1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13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14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15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16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17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18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19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20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21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22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23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24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25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26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27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28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29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30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31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3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3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3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35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36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37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38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39"/>
            <c:bubble3D val="0"/>
            <c:spPr>
              <a:solidFill>
                <a:schemeClr val="accent2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40"/>
            <c:bubble3D val="0"/>
            <c:spPr>
              <a:solidFill>
                <a:schemeClr val="accent3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41"/>
            <c:bubble3D val="0"/>
            <c:spPr>
              <a:solidFill>
                <a:schemeClr val="accent4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42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43"/>
            <c:bubble3D val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44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45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46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47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48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49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50"/>
            <c:bubble3D val="0"/>
            <c:spPr>
              <a:solidFill>
                <a:schemeClr val="accent1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51"/>
            <c:bubble3D val="0"/>
            <c:spPr>
              <a:solidFill>
                <a:schemeClr val="accent2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52"/>
            <c:bubble3D val="0"/>
            <c:spPr>
              <a:solidFill>
                <a:schemeClr val="accent3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53"/>
            <c:bubble3D val="0"/>
            <c:spPr>
              <a:solidFill>
                <a:schemeClr val="accent4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54"/>
            <c:bubble3D val="0"/>
            <c:spPr>
              <a:solidFill>
                <a:schemeClr val="accent5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55"/>
            <c:bubble3D val="0"/>
            <c:spPr>
              <a:solidFill>
                <a:schemeClr val="accent6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56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57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58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59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0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1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2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3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4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5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6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7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8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9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70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71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72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73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74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75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76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7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78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79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80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81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82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83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84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85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86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87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88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89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9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91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92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93"/>
            <c:bubble3D val="0"/>
            <c:spPr>
              <a:solidFill>
                <a:schemeClr val="accent2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94"/>
            <c:bubble3D val="0"/>
            <c:spPr>
              <a:solidFill>
                <a:schemeClr val="accent3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95"/>
            <c:bubble3D val="0"/>
            <c:spPr>
              <a:solidFill>
                <a:schemeClr val="accent4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96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97"/>
            <c:bubble3D val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98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99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00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01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02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03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04"/>
            <c:bubble3D val="0"/>
            <c:spPr>
              <a:solidFill>
                <a:schemeClr val="accent1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05"/>
            <c:bubble3D val="0"/>
            <c:spPr>
              <a:solidFill>
                <a:schemeClr val="accent2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06"/>
            <c:bubble3D val="0"/>
            <c:spPr>
              <a:solidFill>
                <a:schemeClr val="accent3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07"/>
            <c:bubble3D val="0"/>
            <c:spPr>
              <a:solidFill>
                <a:schemeClr val="accent4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08"/>
            <c:bubble3D val="0"/>
            <c:spPr>
              <a:solidFill>
                <a:schemeClr val="accent5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09"/>
            <c:bubble3D val="0"/>
            <c:spPr>
              <a:solidFill>
                <a:schemeClr val="accent6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10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11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12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13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14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15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16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17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18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19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20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21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22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23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2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25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26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27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28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29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30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31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32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33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34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35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36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37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38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39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4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4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42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4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44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45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46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47"/>
            <c:bubble3D val="0"/>
            <c:spPr>
              <a:solidFill>
                <a:schemeClr val="accent2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48"/>
            <c:bubble3D val="0"/>
            <c:spPr>
              <a:solidFill>
                <a:schemeClr val="accent3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49"/>
            <c:bubble3D val="0"/>
            <c:spPr>
              <a:solidFill>
                <a:schemeClr val="accent4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50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51"/>
            <c:bubble3D val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52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53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54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55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56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57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58"/>
            <c:bubble3D val="0"/>
            <c:spPr>
              <a:solidFill>
                <a:schemeClr val="accent1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59"/>
            <c:bubble3D val="0"/>
            <c:spPr>
              <a:solidFill>
                <a:schemeClr val="accent2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60"/>
            <c:bubble3D val="0"/>
            <c:spPr>
              <a:solidFill>
                <a:schemeClr val="accent3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61"/>
            <c:bubble3D val="0"/>
            <c:spPr>
              <a:solidFill>
                <a:schemeClr val="accent4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62"/>
            <c:bubble3D val="0"/>
            <c:spPr>
              <a:solidFill>
                <a:schemeClr val="accent5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63"/>
            <c:bubble3D val="0"/>
            <c:spPr>
              <a:solidFill>
                <a:schemeClr val="accent6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64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65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66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67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68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69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7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7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7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7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7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7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7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7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7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7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8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8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8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8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8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8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8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8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88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89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9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91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92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93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9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9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9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9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9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9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00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01"/>
            <c:bubble3D val="0"/>
            <c:spPr>
              <a:solidFill>
                <a:schemeClr val="accent2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02"/>
            <c:bubble3D val="0"/>
            <c:spPr>
              <a:solidFill>
                <a:schemeClr val="accent3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03"/>
            <c:bubble3D val="0"/>
            <c:spPr>
              <a:solidFill>
                <a:schemeClr val="accent4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04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05"/>
            <c:bubble3D val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0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0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0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0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1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1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12"/>
            <c:bubble3D val="0"/>
            <c:spPr>
              <a:solidFill>
                <a:schemeClr val="accent1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13"/>
            <c:bubble3D val="0"/>
            <c:spPr>
              <a:solidFill>
                <a:schemeClr val="accent2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14"/>
            <c:bubble3D val="0"/>
            <c:spPr>
              <a:solidFill>
                <a:schemeClr val="accent3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15"/>
            <c:bubble3D val="0"/>
            <c:spPr>
              <a:solidFill>
                <a:schemeClr val="accent4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16"/>
            <c:bubble3D val="0"/>
            <c:spPr>
              <a:solidFill>
                <a:schemeClr val="accent5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17"/>
            <c:bubble3D val="0"/>
            <c:spPr>
              <a:solidFill>
                <a:schemeClr val="accent6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18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19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20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21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22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23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24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25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26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27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28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29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30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31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32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33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34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35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3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37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38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39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40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41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42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43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44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45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46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47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48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49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5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5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5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53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54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55"/>
            <c:bubble3D val="0"/>
            <c:spPr>
              <a:solidFill>
                <a:schemeClr val="accent2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56"/>
            <c:bubble3D val="0"/>
            <c:spPr>
              <a:solidFill>
                <a:schemeClr val="accent3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57"/>
            <c:bubble3D val="0"/>
            <c:spPr>
              <a:solidFill>
                <a:schemeClr val="accent4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58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59"/>
            <c:bubble3D val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60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61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62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63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64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65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66"/>
            <c:bubble3D val="0"/>
            <c:spPr>
              <a:solidFill>
                <a:schemeClr val="accent1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67"/>
            <c:bubble3D val="0"/>
            <c:spPr>
              <a:solidFill>
                <a:schemeClr val="accent2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68"/>
            <c:bubble3D val="0"/>
            <c:spPr>
              <a:solidFill>
                <a:schemeClr val="accent3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69"/>
            <c:bubble3D val="0"/>
            <c:spPr>
              <a:solidFill>
                <a:schemeClr val="accent4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70"/>
            <c:bubble3D val="0"/>
            <c:spPr>
              <a:solidFill>
                <a:schemeClr val="accent5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71"/>
            <c:bubble3D val="0"/>
            <c:spPr>
              <a:solidFill>
                <a:schemeClr val="accent6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72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73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74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75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76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77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78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79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80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81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8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83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84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85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86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87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88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89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90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91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92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93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94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95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96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97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98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99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00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01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0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0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0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05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06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07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08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09"/>
            <c:bubble3D val="0"/>
            <c:spPr>
              <a:solidFill>
                <a:schemeClr val="accent2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10"/>
            <c:bubble3D val="0"/>
            <c:spPr>
              <a:solidFill>
                <a:schemeClr val="accent3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11"/>
            <c:bubble3D val="0"/>
            <c:spPr>
              <a:solidFill>
                <a:schemeClr val="accent4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12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13"/>
            <c:bubble3D val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14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15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16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17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18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19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20"/>
            <c:bubble3D val="0"/>
            <c:spPr>
              <a:solidFill>
                <a:schemeClr val="accent1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21"/>
            <c:bubble3D val="0"/>
            <c:spPr>
              <a:solidFill>
                <a:schemeClr val="accent2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22"/>
            <c:bubble3D val="0"/>
            <c:spPr>
              <a:solidFill>
                <a:schemeClr val="accent3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23"/>
            <c:bubble3D val="0"/>
            <c:spPr>
              <a:solidFill>
                <a:schemeClr val="accent4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24"/>
            <c:bubble3D val="0"/>
            <c:spPr>
              <a:solidFill>
                <a:schemeClr val="accent5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25"/>
            <c:bubble3D val="0"/>
            <c:spPr>
              <a:solidFill>
                <a:schemeClr val="accent6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26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27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28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29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30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31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32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33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34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35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36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37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38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39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40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41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42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43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44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45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46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4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48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49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50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51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52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53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54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55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56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57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58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59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6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61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62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63"/>
            <c:bubble3D val="0"/>
            <c:spPr>
              <a:solidFill>
                <a:schemeClr val="accent2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64"/>
            <c:bubble3D val="0"/>
            <c:spPr>
              <a:solidFill>
                <a:schemeClr val="accent3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65"/>
            <c:bubble3D val="0"/>
            <c:spPr>
              <a:solidFill>
                <a:schemeClr val="accent4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66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67"/>
            <c:bubble3D val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68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69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70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71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72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73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74"/>
            <c:bubble3D val="0"/>
            <c:spPr>
              <a:solidFill>
                <a:schemeClr val="accent1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75"/>
            <c:bubble3D val="0"/>
            <c:spPr>
              <a:solidFill>
                <a:schemeClr val="accent2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76"/>
            <c:bubble3D val="0"/>
            <c:spPr>
              <a:solidFill>
                <a:schemeClr val="accent3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77"/>
            <c:bubble3D val="0"/>
            <c:spPr>
              <a:solidFill>
                <a:schemeClr val="accent4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78"/>
            <c:bubble3D val="0"/>
            <c:spPr>
              <a:solidFill>
                <a:schemeClr val="accent5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79"/>
            <c:bubble3D val="0"/>
            <c:spPr>
              <a:solidFill>
                <a:schemeClr val="accent6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80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81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82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83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84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85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86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87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88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89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90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91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92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93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9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95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96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97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98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99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00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01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02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03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04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05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06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07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08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09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1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1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12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1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14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15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16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17"/>
            <c:bubble3D val="0"/>
            <c:spPr>
              <a:solidFill>
                <a:schemeClr val="accent2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18"/>
            <c:bubble3D val="0"/>
            <c:spPr>
              <a:solidFill>
                <a:schemeClr val="accent3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19"/>
            <c:bubble3D val="0"/>
            <c:spPr>
              <a:solidFill>
                <a:schemeClr val="accent4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20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21"/>
            <c:bubble3D val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22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23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24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25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26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27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28"/>
            <c:bubble3D val="0"/>
            <c:spPr>
              <a:solidFill>
                <a:schemeClr val="accent1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29"/>
            <c:bubble3D val="0"/>
            <c:spPr>
              <a:solidFill>
                <a:schemeClr val="accent2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30"/>
            <c:bubble3D val="0"/>
            <c:spPr>
              <a:solidFill>
                <a:schemeClr val="accent3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31"/>
            <c:bubble3D val="0"/>
            <c:spPr>
              <a:solidFill>
                <a:schemeClr val="accent4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32"/>
            <c:bubble3D val="0"/>
            <c:spPr>
              <a:solidFill>
                <a:schemeClr val="accent5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33"/>
            <c:bubble3D val="0"/>
            <c:spPr>
              <a:solidFill>
                <a:schemeClr val="accent6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34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35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36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37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38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39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4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4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4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4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4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4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4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4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4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4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5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5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5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5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5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5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5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5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58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59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6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61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62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63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6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6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6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6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6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6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70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71"/>
            <c:bubble3D val="0"/>
            <c:spPr>
              <a:solidFill>
                <a:schemeClr val="accent2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72"/>
            <c:bubble3D val="0"/>
            <c:spPr>
              <a:solidFill>
                <a:schemeClr val="accent3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73"/>
            <c:bubble3D val="0"/>
            <c:spPr>
              <a:solidFill>
                <a:schemeClr val="accent4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74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75"/>
            <c:bubble3D val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7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7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7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7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8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8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82"/>
            <c:bubble3D val="0"/>
            <c:spPr>
              <a:solidFill>
                <a:schemeClr val="accent1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83"/>
            <c:bubble3D val="0"/>
            <c:spPr>
              <a:solidFill>
                <a:schemeClr val="accent2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84"/>
            <c:bubble3D val="0"/>
            <c:spPr>
              <a:solidFill>
                <a:schemeClr val="accent3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85"/>
            <c:bubble3D val="0"/>
            <c:spPr>
              <a:solidFill>
                <a:schemeClr val="accent4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86"/>
            <c:bubble3D val="0"/>
            <c:spPr>
              <a:solidFill>
                <a:schemeClr val="accent5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87"/>
            <c:bubble3D val="0"/>
            <c:spPr>
              <a:solidFill>
                <a:schemeClr val="accent6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88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89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90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91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92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93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94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95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96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97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98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99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00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01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02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03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04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05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0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07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08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09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10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11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12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13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14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15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16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17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18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19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2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2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2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23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24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25"/>
            <c:bubble3D val="0"/>
            <c:spPr>
              <a:solidFill>
                <a:schemeClr val="accent2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26"/>
            <c:bubble3D val="0"/>
            <c:spPr>
              <a:solidFill>
                <a:schemeClr val="accent3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27"/>
            <c:bubble3D val="0"/>
            <c:spPr>
              <a:solidFill>
                <a:schemeClr val="accent4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28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29"/>
            <c:bubble3D val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30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31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32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33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34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35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36"/>
            <c:bubble3D val="0"/>
            <c:spPr>
              <a:solidFill>
                <a:schemeClr val="accent1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37"/>
            <c:bubble3D val="0"/>
            <c:spPr>
              <a:solidFill>
                <a:schemeClr val="accent2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38"/>
            <c:bubble3D val="0"/>
            <c:spPr>
              <a:solidFill>
                <a:schemeClr val="accent3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39"/>
            <c:bubble3D val="0"/>
            <c:spPr>
              <a:solidFill>
                <a:schemeClr val="accent4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40"/>
            <c:bubble3D val="0"/>
            <c:spPr>
              <a:solidFill>
                <a:schemeClr val="accent5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41"/>
            <c:bubble3D val="0"/>
            <c:spPr>
              <a:solidFill>
                <a:schemeClr val="accent6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42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43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44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45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46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47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48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49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50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51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5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53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54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55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56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57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58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59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60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61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62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63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64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65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66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67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68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69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70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71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7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7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7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75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76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77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78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79"/>
            <c:bubble3D val="0"/>
            <c:spPr>
              <a:solidFill>
                <a:schemeClr val="accent2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80"/>
            <c:bubble3D val="0"/>
            <c:spPr>
              <a:solidFill>
                <a:schemeClr val="accent3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81"/>
            <c:bubble3D val="0"/>
            <c:spPr>
              <a:solidFill>
                <a:schemeClr val="accent4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82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83"/>
            <c:bubble3D val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84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85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86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87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88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89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90"/>
            <c:bubble3D val="0"/>
            <c:spPr>
              <a:solidFill>
                <a:schemeClr val="accent1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91"/>
            <c:bubble3D val="0"/>
            <c:spPr>
              <a:solidFill>
                <a:schemeClr val="accent2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92"/>
            <c:bubble3D val="0"/>
            <c:spPr>
              <a:solidFill>
                <a:schemeClr val="accent3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93"/>
            <c:bubble3D val="0"/>
            <c:spPr>
              <a:solidFill>
                <a:schemeClr val="accent4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94"/>
            <c:bubble3D val="0"/>
            <c:spPr>
              <a:solidFill>
                <a:schemeClr val="accent5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95"/>
            <c:bubble3D val="0"/>
            <c:spPr>
              <a:solidFill>
                <a:schemeClr val="accent6">
                  <a:lumMod val="7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96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97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98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Sheet1!$C$2:$C$700</c:f>
              <c:strCache>
                <c:ptCount val="699"/>
                <c:pt idx="0">
                  <c:v>Sweet Shop</c:v>
                </c:pt>
                <c:pt idx="1">
                  <c:v>Joe's Rocket Diner</c:v>
                </c:pt>
                <c:pt idx="2">
                  <c:v>Snacks-n-more</c:v>
                </c:pt>
                <c:pt idx="3">
                  <c:v>Sweet Shop</c:v>
                </c:pt>
                <c:pt idx="4">
                  <c:v>Snacks-n-more</c:v>
                </c:pt>
                <c:pt idx="5">
                  <c:v>Snacks-n-more</c:v>
                </c:pt>
                <c:pt idx="6">
                  <c:v>Four Corner Grill</c:v>
                </c:pt>
                <c:pt idx="7">
                  <c:v>Sweet Shop</c:v>
                </c:pt>
                <c:pt idx="8">
                  <c:v>Snacks-n-more</c:v>
                </c:pt>
                <c:pt idx="9">
                  <c:v>Snacks-n-more</c:v>
                </c:pt>
                <c:pt idx="10">
                  <c:v>Sweet Shop</c:v>
                </c:pt>
                <c:pt idx="11">
                  <c:v>Four Corner Grill</c:v>
                </c:pt>
                <c:pt idx="12">
                  <c:v>Candy Stop</c:v>
                </c:pt>
                <c:pt idx="13">
                  <c:v>Mr. Biggs</c:v>
                </c:pt>
                <c:pt idx="14">
                  <c:v>Mr. Biggs</c:v>
                </c:pt>
                <c:pt idx="15">
                  <c:v>Mr. Biggs</c:v>
                </c:pt>
                <c:pt idx="16">
                  <c:v>Mr. Biggs</c:v>
                </c:pt>
                <c:pt idx="17">
                  <c:v>Mr. Biggs</c:v>
                </c:pt>
                <c:pt idx="18">
                  <c:v>Snacks-n-more</c:v>
                </c:pt>
                <c:pt idx="19">
                  <c:v>Mr. Biggs</c:v>
                </c:pt>
                <c:pt idx="20">
                  <c:v>Mr. Biggs</c:v>
                </c:pt>
                <c:pt idx="21">
                  <c:v>Mr. Biggs</c:v>
                </c:pt>
                <c:pt idx="22">
                  <c:v>Mr. Biggs</c:v>
                </c:pt>
                <c:pt idx="23">
                  <c:v>Mr. Biggs</c:v>
                </c:pt>
                <c:pt idx="24">
                  <c:v>Mr. Biggs</c:v>
                </c:pt>
                <c:pt idx="25">
                  <c:v>Mr. Biggs</c:v>
                </c:pt>
                <c:pt idx="26">
                  <c:v>Mr. Biggs</c:v>
                </c:pt>
                <c:pt idx="27">
                  <c:v>Mr. Biggs</c:v>
                </c:pt>
                <c:pt idx="28">
                  <c:v>Mr. Biggs</c:v>
                </c:pt>
                <c:pt idx="29">
                  <c:v>Mr. Biggs</c:v>
                </c:pt>
                <c:pt idx="30">
                  <c:v>Mr. Biggs</c:v>
                </c:pt>
                <c:pt idx="31">
                  <c:v>Pierce Arrow</c:v>
                </c:pt>
                <c:pt idx="32">
                  <c:v>Pierce Arrow</c:v>
                </c:pt>
                <c:pt idx="33">
                  <c:v>Four Corner Grill</c:v>
                </c:pt>
                <c:pt idx="34">
                  <c:v>Mr. Biggs</c:v>
                </c:pt>
                <c:pt idx="35">
                  <c:v>Mr. Biggs</c:v>
                </c:pt>
                <c:pt idx="36">
                  <c:v>Four Corner Grill</c:v>
                </c:pt>
                <c:pt idx="37">
                  <c:v>Joe's Rocket Diner</c:v>
                </c:pt>
                <c:pt idx="38">
                  <c:v>Snacks-n-more</c:v>
                </c:pt>
                <c:pt idx="39">
                  <c:v>Four Corner Grill</c:v>
                </c:pt>
                <c:pt idx="40">
                  <c:v>Pierce Arrow</c:v>
                </c:pt>
                <c:pt idx="41">
                  <c:v>Candy Stop</c:v>
                </c:pt>
                <c:pt idx="42">
                  <c:v>Pierce Arrow</c:v>
                </c:pt>
                <c:pt idx="43">
                  <c:v>Mr. Biggs</c:v>
                </c:pt>
                <c:pt idx="44">
                  <c:v>Joe's Rocket Diner</c:v>
                </c:pt>
                <c:pt idx="45">
                  <c:v>Joe's Rocket Diner</c:v>
                </c:pt>
                <c:pt idx="46">
                  <c:v>Candy Stop</c:v>
                </c:pt>
                <c:pt idx="47">
                  <c:v>Candy Stop</c:v>
                </c:pt>
                <c:pt idx="48">
                  <c:v>Candy Stop</c:v>
                </c:pt>
                <c:pt idx="49">
                  <c:v>Two Bitts</c:v>
                </c:pt>
                <c:pt idx="50">
                  <c:v>Mr. Biggs</c:v>
                </c:pt>
                <c:pt idx="51">
                  <c:v>Sweet Shop</c:v>
                </c:pt>
                <c:pt idx="52">
                  <c:v>Sweet Shop</c:v>
                </c:pt>
                <c:pt idx="53">
                  <c:v>Four Corner Grill</c:v>
                </c:pt>
                <c:pt idx="54">
                  <c:v>Pierce Arrow</c:v>
                </c:pt>
                <c:pt idx="55">
                  <c:v>Candy Stop</c:v>
                </c:pt>
                <c:pt idx="56">
                  <c:v>Four Corner Grill</c:v>
                </c:pt>
                <c:pt idx="57">
                  <c:v>Four Corner Grill</c:v>
                </c:pt>
                <c:pt idx="58">
                  <c:v>Bert's Bistro</c:v>
                </c:pt>
                <c:pt idx="59">
                  <c:v>Mr. Biggs</c:v>
                </c:pt>
                <c:pt idx="60">
                  <c:v>Pierce Arrow</c:v>
                </c:pt>
                <c:pt idx="61">
                  <c:v>Pierce Arrow</c:v>
                </c:pt>
                <c:pt idx="62">
                  <c:v>Candy Stop</c:v>
                </c:pt>
                <c:pt idx="63">
                  <c:v>Four Corner Grill</c:v>
                </c:pt>
                <c:pt idx="64">
                  <c:v>Mr. Biggs</c:v>
                </c:pt>
                <c:pt idx="65">
                  <c:v>Candy Stop</c:v>
                </c:pt>
                <c:pt idx="66">
                  <c:v>Sweet Shop</c:v>
                </c:pt>
                <c:pt idx="67">
                  <c:v>Two Bitts</c:v>
                </c:pt>
                <c:pt idx="68">
                  <c:v>Joe's Diner</c:v>
                </c:pt>
                <c:pt idx="69">
                  <c:v>Joe's Diner</c:v>
                </c:pt>
                <c:pt idx="70">
                  <c:v>Snacks-n-more</c:v>
                </c:pt>
                <c:pt idx="71">
                  <c:v>Pierce Arrow</c:v>
                </c:pt>
                <c:pt idx="72">
                  <c:v>Pierce Arrow</c:v>
                </c:pt>
                <c:pt idx="73">
                  <c:v>Snacks-n-more</c:v>
                </c:pt>
                <c:pt idx="74">
                  <c:v>Joe's Rocket Diner</c:v>
                </c:pt>
                <c:pt idx="75">
                  <c:v>Joe's Rocket Diner</c:v>
                </c:pt>
                <c:pt idx="76">
                  <c:v>Two Bitts</c:v>
                </c:pt>
                <c:pt idx="77">
                  <c:v>Snacks-n-more</c:v>
                </c:pt>
                <c:pt idx="78">
                  <c:v>Two Bitts</c:v>
                </c:pt>
                <c:pt idx="79">
                  <c:v>Candy Stop</c:v>
                </c:pt>
                <c:pt idx="80">
                  <c:v>Two Bitts</c:v>
                </c:pt>
                <c:pt idx="81">
                  <c:v>Pierce Arrow</c:v>
                </c:pt>
                <c:pt idx="82">
                  <c:v>Snacks-n-more</c:v>
                </c:pt>
                <c:pt idx="83">
                  <c:v>Snacks-n-more</c:v>
                </c:pt>
                <c:pt idx="84">
                  <c:v>Joe's Rocket Diner</c:v>
                </c:pt>
                <c:pt idx="85">
                  <c:v>Pierce Arrow</c:v>
                </c:pt>
                <c:pt idx="86">
                  <c:v>Snacks-n-more</c:v>
                </c:pt>
                <c:pt idx="87">
                  <c:v>Two Bitts</c:v>
                </c:pt>
                <c:pt idx="88">
                  <c:v>Two Bitts</c:v>
                </c:pt>
                <c:pt idx="89">
                  <c:v>Two Bitts</c:v>
                </c:pt>
                <c:pt idx="90">
                  <c:v>Joe's Rocket Diner</c:v>
                </c:pt>
                <c:pt idx="91">
                  <c:v>Four Corner Grill</c:v>
                </c:pt>
                <c:pt idx="92">
                  <c:v>Mr. Biggs</c:v>
                </c:pt>
                <c:pt idx="93">
                  <c:v>Two Bitts</c:v>
                </c:pt>
                <c:pt idx="94">
                  <c:v>Joe's Diner</c:v>
                </c:pt>
                <c:pt idx="95">
                  <c:v>Mr. Biggs</c:v>
                </c:pt>
                <c:pt idx="96">
                  <c:v>Candy Stop</c:v>
                </c:pt>
                <c:pt idx="97">
                  <c:v>Four Corner Grill</c:v>
                </c:pt>
                <c:pt idx="98">
                  <c:v>Two Bitts</c:v>
                </c:pt>
                <c:pt idx="99">
                  <c:v>Sweet Shop</c:v>
                </c:pt>
                <c:pt idx="100">
                  <c:v>Joe's Diner</c:v>
                </c:pt>
                <c:pt idx="101">
                  <c:v>Joe's Rocket Diner</c:v>
                </c:pt>
                <c:pt idx="102">
                  <c:v>Sweet Shop</c:v>
                </c:pt>
                <c:pt idx="103">
                  <c:v>Sweet Shop</c:v>
                </c:pt>
                <c:pt idx="104">
                  <c:v>Joe's Rocket Diner</c:v>
                </c:pt>
                <c:pt idx="105">
                  <c:v>Candy Stop</c:v>
                </c:pt>
                <c:pt idx="106">
                  <c:v>Sweet Shop</c:v>
                </c:pt>
                <c:pt idx="107">
                  <c:v>Snacks-n-more</c:v>
                </c:pt>
                <c:pt idx="108">
                  <c:v>Candy Stop</c:v>
                </c:pt>
                <c:pt idx="109">
                  <c:v>Joe's Diner</c:v>
                </c:pt>
                <c:pt idx="110">
                  <c:v>Four Corner Grill</c:v>
                </c:pt>
                <c:pt idx="111">
                  <c:v>Snacks-n-more</c:v>
                </c:pt>
                <c:pt idx="112">
                  <c:v>Four Corner Grill</c:v>
                </c:pt>
                <c:pt idx="113">
                  <c:v>Pierce Arrow</c:v>
                </c:pt>
                <c:pt idx="114">
                  <c:v>Sweet Shop</c:v>
                </c:pt>
                <c:pt idx="115">
                  <c:v>Pierce Arrow</c:v>
                </c:pt>
                <c:pt idx="116">
                  <c:v>Two Bitts</c:v>
                </c:pt>
                <c:pt idx="117">
                  <c:v>Candy Stop</c:v>
                </c:pt>
                <c:pt idx="118">
                  <c:v>Bert's Bistro</c:v>
                </c:pt>
                <c:pt idx="119">
                  <c:v>Sweet Shop</c:v>
                </c:pt>
                <c:pt idx="120">
                  <c:v>Snacks-n-more</c:v>
                </c:pt>
                <c:pt idx="121">
                  <c:v>Joe's Rocket Diner</c:v>
                </c:pt>
                <c:pt idx="122">
                  <c:v>Two Bitts</c:v>
                </c:pt>
                <c:pt idx="123">
                  <c:v>Sweet Shop</c:v>
                </c:pt>
                <c:pt idx="124">
                  <c:v>Candy Stop</c:v>
                </c:pt>
                <c:pt idx="125">
                  <c:v>Candy Stop</c:v>
                </c:pt>
                <c:pt idx="126">
                  <c:v>Candy Stop</c:v>
                </c:pt>
                <c:pt idx="127">
                  <c:v>Four Corner Grill</c:v>
                </c:pt>
                <c:pt idx="128">
                  <c:v>Mr. Biggs</c:v>
                </c:pt>
                <c:pt idx="129">
                  <c:v>Candy Stop</c:v>
                </c:pt>
                <c:pt idx="130">
                  <c:v>Pierce Arrow</c:v>
                </c:pt>
                <c:pt idx="131">
                  <c:v>Four Corner Grill</c:v>
                </c:pt>
                <c:pt idx="132">
                  <c:v>Mr. Biggs</c:v>
                </c:pt>
                <c:pt idx="133">
                  <c:v>Four Corner Grill</c:v>
                </c:pt>
                <c:pt idx="134">
                  <c:v>Four Corner Grill</c:v>
                </c:pt>
                <c:pt idx="135">
                  <c:v>Joe's Rocket Diner</c:v>
                </c:pt>
                <c:pt idx="136">
                  <c:v>Four Corner Grill</c:v>
                </c:pt>
                <c:pt idx="137">
                  <c:v>Candy Stop</c:v>
                </c:pt>
                <c:pt idx="138">
                  <c:v>Bert's Bistro</c:v>
                </c:pt>
                <c:pt idx="139">
                  <c:v>Sweet Shop</c:v>
                </c:pt>
                <c:pt idx="140">
                  <c:v>Pierce Arrow</c:v>
                </c:pt>
                <c:pt idx="141">
                  <c:v>Joe's Rocket Diner</c:v>
                </c:pt>
                <c:pt idx="142">
                  <c:v>Candy Stop</c:v>
                </c:pt>
                <c:pt idx="143">
                  <c:v>Joe's Rocket Diner</c:v>
                </c:pt>
                <c:pt idx="144">
                  <c:v>Sweet Shop</c:v>
                </c:pt>
                <c:pt idx="145">
                  <c:v>Sweet Shop</c:v>
                </c:pt>
                <c:pt idx="146">
                  <c:v>Two Bitts</c:v>
                </c:pt>
                <c:pt idx="147">
                  <c:v>Sweet Shop</c:v>
                </c:pt>
                <c:pt idx="148">
                  <c:v>Two Bitts</c:v>
                </c:pt>
                <c:pt idx="149">
                  <c:v>Pierce Arrow</c:v>
                </c:pt>
                <c:pt idx="150">
                  <c:v>Snacks-n-more</c:v>
                </c:pt>
                <c:pt idx="151">
                  <c:v>Sweet Shop</c:v>
                </c:pt>
                <c:pt idx="152">
                  <c:v>Candy Stop</c:v>
                </c:pt>
                <c:pt idx="153">
                  <c:v>Joe's Rocket Diner</c:v>
                </c:pt>
                <c:pt idx="154">
                  <c:v>Pierce Arrow</c:v>
                </c:pt>
                <c:pt idx="155">
                  <c:v>Sweet Shop</c:v>
                </c:pt>
                <c:pt idx="156">
                  <c:v>Pierce Arrow</c:v>
                </c:pt>
                <c:pt idx="157">
                  <c:v>Pierce Arrow</c:v>
                </c:pt>
                <c:pt idx="158">
                  <c:v>Pierce Arrow</c:v>
                </c:pt>
                <c:pt idx="159">
                  <c:v>Sweet Shop</c:v>
                </c:pt>
                <c:pt idx="160">
                  <c:v>Sweet Shop</c:v>
                </c:pt>
                <c:pt idx="161">
                  <c:v>Snacks-n-more</c:v>
                </c:pt>
                <c:pt idx="162">
                  <c:v>Sweet Shop</c:v>
                </c:pt>
                <c:pt idx="163">
                  <c:v>Snacks-n-more</c:v>
                </c:pt>
                <c:pt idx="164">
                  <c:v>Joe's Rocket Diner</c:v>
                </c:pt>
                <c:pt idx="165">
                  <c:v>Joe's Rocket Diner</c:v>
                </c:pt>
                <c:pt idx="166">
                  <c:v>Snacks-n-more</c:v>
                </c:pt>
                <c:pt idx="167">
                  <c:v>Mr. Biggs</c:v>
                </c:pt>
                <c:pt idx="168">
                  <c:v>Snacks-n-more</c:v>
                </c:pt>
                <c:pt idx="169">
                  <c:v>Mr. Biggs</c:v>
                </c:pt>
                <c:pt idx="170">
                  <c:v>Mr. Biggs</c:v>
                </c:pt>
                <c:pt idx="171">
                  <c:v>Mr. Biggs</c:v>
                </c:pt>
                <c:pt idx="172">
                  <c:v>Joe's Rocket Diner</c:v>
                </c:pt>
                <c:pt idx="173">
                  <c:v>Sweet Shop</c:v>
                </c:pt>
                <c:pt idx="174">
                  <c:v>Joe's Rocket Diner</c:v>
                </c:pt>
                <c:pt idx="175">
                  <c:v>Snacks-n-more</c:v>
                </c:pt>
                <c:pt idx="176">
                  <c:v>Joe's Rocket Diner</c:v>
                </c:pt>
                <c:pt idx="177">
                  <c:v>Mr. Biggs</c:v>
                </c:pt>
                <c:pt idx="178">
                  <c:v>Mr. Biggs</c:v>
                </c:pt>
                <c:pt idx="179">
                  <c:v>Sweet Shop</c:v>
                </c:pt>
                <c:pt idx="180">
                  <c:v>Sweet Shop</c:v>
                </c:pt>
                <c:pt idx="181">
                  <c:v>Snacks-n-more</c:v>
                </c:pt>
                <c:pt idx="182">
                  <c:v>Snacks-n-more</c:v>
                </c:pt>
                <c:pt idx="183">
                  <c:v>Four Corner Grill</c:v>
                </c:pt>
                <c:pt idx="184">
                  <c:v>Pierce Arrow</c:v>
                </c:pt>
                <c:pt idx="185">
                  <c:v>Pierce Arrow</c:v>
                </c:pt>
                <c:pt idx="186">
                  <c:v>Two Bitts</c:v>
                </c:pt>
                <c:pt idx="187">
                  <c:v>Four Corner Grill</c:v>
                </c:pt>
                <c:pt idx="188">
                  <c:v>Sweet Shop</c:v>
                </c:pt>
                <c:pt idx="189">
                  <c:v>Pierce Arrow</c:v>
                </c:pt>
                <c:pt idx="190">
                  <c:v>Two Bitts</c:v>
                </c:pt>
                <c:pt idx="191">
                  <c:v>Snacks-n-more</c:v>
                </c:pt>
                <c:pt idx="192">
                  <c:v>Four Corner Grill</c:v>
                </c:pt>
                <c:pt idx="193">
                  <c:v>Two Bitts</c:v>
                </c:pt>
                <c:pt idx="194">
                  <c:v>Two Bitts</c:v>
                </c:pt>
                <c:pt idx="195">
                  <c:v>Candy Stop</c:v>
                </c:pt>
                <c:pt idx="196">
                  <c:v>Four Corner Grill</c:v>
                </c:pt>
                <c:pt idx="197">
                  <c:v>Pierce Arrow</c:v>
                </c:pt>
                <c:pt idx="198">
                  <c:v>Two Bitts</c:v>
                </c:pt>
                <c:pt idx="199">
                  <c:v>Joe's Rocket Diner</c:v>
                </c:pt>
                <c:pt idx="200">
                  <c:v>Mr. Biggs</c:v>
                </c:pt>
                <c:pt idx="201">
                  <c:v>Snacks-n-more</c:v>
                </c:pt>
                <c:pt idx="202">
                  <c:v>Four Corner Grill</c:v>
                </c:pt>
                <c:pt idx="203">
                  <c:v>Four Corner Grill</c:v>
                </c:pt>
                <c:pt idx="204">
                  <c:v>Four Corner Grill</c:v>
                </c:pt>
                <c:pt idx="205">
                  <c:v>Pierce Arrow</c:v>
                </c:pt>
                <c:pt idx="206">
                  <c:v>Candy Stop</c:v>
                </c:pt>
                <c:pt idx="207">
                  <c:v>Candy Stop</c:v>
                </c:pt>
                <c:pt idx="208">
                  <c:v>Four Corner Grill</c:v>
                </c:pt>
                <c:pt idx="209">
                  <c:v>Four Corner Grill</c:v>
                </c:pt>
                <c:pt idx="210">
                  <c:v>Candy Stop</c:v>
                </c:pt>
                <c:pt idx="211">
                  <c:v>Candy Stop</c:v>
                </c:pt>
                <c:pt idx="212">
                  <c:v>Sweet Shop</c:v>
                </c:pt>
                <c:pt idx="213">
                  <c:v>Two Bitts</c:v>
                </c:pt>
                <c:pt idx="214">
                  <c:v>sweet shop</c:v>
                </c:pt>
                <c:pt idx="215">
                  <c:v>Four Corner Grill</c:v>
                </c:pt>
                <c:pt idx="216">
                  <c:v>Two Bitts</c:v>
                </c:pt>
                <c:pt idx="217">
                  <c:v>Joe's Rocket Diner</c:v>
                </c:pt>
                <c:pt idx="218">
                  <c:v>Sweet Shop</c:v>
                </c:pt>
                <c:pt idx="219">
                  <c:v>Joe's Rocket Diner</c:v>
                </c:pt>
                <c:pt idx="220">
                  <c:v>Four Corner Grill</c:v>
                </c:pt>
                <c:pt idx="221">
                  <c:v>Joe's Rocket Diner</c:v>
                </c:pt>
                <c:pt idx="222">
                  <c:v>Two Bitts</c:v>
                </c:pt>
                <c:pt idx="223">
                  <c:v>Two Bitts</c:v>
                </c:pt>
                <c:pt idx="224">
                  <c:v>Four Corner Grill</c:v>
                </c:pt>
                <c:pt idx="225">
                  <c:v>Joe's Diner</c:v>
                </c:pt>
                <c:pt idx="226">
                  <c:v>Mr. Biggs</c:v>
                </c:pt>
                <c:pt idx="227">
                  <c:v>Four Corner Grill</c:v>
                </c:pt>
                <c:pt idx="228">
                  <c:v>Mr. Biggs</c:v>
                </c:pt>
                <c:pt idx="229">
                  <c:v>Sweet Shop</c:v>
                </c:pt>
                <c:pt idx="230">
                  <c:v>Four Corner Grill</c:v>
                </c:pt>
                <c:pt idx="231">
                  <c:v>Sweet Shop</c:v>
                </c:pt>
                <c:pt idx="232">
                  <c:v>Snacks-n-more</c:v>
                </c:pt>
                <c:pt idx="233">
                  <c:v>Candy Stop</c:v>
                </c:pt>
                <c:pt idx="234">
                  <c:v>Two Bitts</c:v>
                </c:pt>
                <c:pt idx="235">
                  <c:v>Candy Stop</c:v>
                </c:pt>
                <c:pt idx="236">
                  <c:v>Two Bitts</c:v>
                </c:pt>
                <c:pt idx="237">
                  <c:v>Candy Stop</c:v>
                </c:pt>
                <c:pt idx="238">
                  <c:v>Snacks-n-more</c:v>
                </c:pt>
                <c:pt idx="239">
                  <c:v>Snacks-n-more</c:v>
                </c:pt>
                <c:pt idx="240">
                  <c:v>Two Bitts</c:v>
                </c:pt>
                <c:pt idx="241">
                  <c:v>Two Bitts</c:v>
                </c:pt>
                <c:pt idx="242">
                  <c:v>Pierce Arrow</c:v>
                </c:pt>
                <c:pt idx="243">
                  <c:v>Joe's Rocket Diner</c:v>
                </c:pt>
                <c:pt idx="244">
                  <c:v>Two Bitts</c:v>
                </c:pt>
                <c:pt idx="245">
                  <c:v>Four Corner Grill</c:v>
                </c:pt>
                <c:pt idx="246">
                  <c:v>Bert's Bistro</c:v>
                </c:pt>
                <c:pt idx="247">
                  <c:v>Two Bitts</c:v>
                </c:pt>
                <c:pt idx="248">
                  <c:v>Joe's Diner</c:v>
                </c:pt>
                <c:pt idx="249">
                  <c:v>Pierce Arrow</c:v>
                </c:pt>
                <c:pt idx="250">
                  <c:v>Mr. Biggs</c:v>
                </c:pt>
                <c:pt idx="251">
                  <c:v>Snacks-n-more</c:v>
                </c:pt>
                <c:pt idx="252">
                  <c:v>Sweet Shop</c:v>
                </c:pt>
                <c:pt idx="253">
                  <c:v>Bert's Bistro</c:v>
                </c:pt>
                <c:pt idx="254">
                  <c:v>Sweet Shop</c:v>
                </c:pt>
                <c:pt idx="255">
                  <c:v>Pierce Arrow</c:v>
                </c:pt>
                <c:pt idx="256">
                  <c:v>Sweet Shop</c:v>
                </c:pt>
                <c:pt idx="257">
                  <c:v>Snacks-n-more</c:v>
                </c:pt>
                <c:pt idx="258">
                  <c:v>Four Corner Grill</c:v>
                </c:pt>
                <c:pt idx="259">
                  <c:v>Two Bitts</c:v>
                </c:pt>
                <c:pt idx="260">
                  <c:v>Joe's Rocket Diner</c:v>
                </c:pt>
                <c:pt idx="261">
                  <c:v>Pierce Arrow</c:v>
                </c:pt>
                <c:pt idx="262">
                  <c:v>Pierce Arrow</c:v>
                </c:pt>
                <c:pt idx="263">
                  <c:v>Four Corner Grill</c:v>
                </c:pt>
                <c:pt idx="264">
                  <c:v>Pierce Arrow</c:v>
                </c:pt>
                <c:pt idx="265">
                  <c:v>Pierce Arrow</c:v>
                </c:pt>
                <c:pt idx="266">
                  <c:v>Rouen's Chocolates</c:v>
                </c:pt>
                <c:pt idx="267">
                  <c:v>Rouen's Chocolates</c:v>
                </c:pt>
                <c:pt idx="268">
                  <c:v>Rouen's Chocolates</c:v>
                </c:pt>
                <c:pt idx="269">
                  <c:v>Rouen's Chocolates</c:v>
                </c:pt>
                <c:pt idx="270">
                  <c:v>Candy Stop</c:v>
                </c:pt>
                <c:pt idx="271">
                  <c:v>Candy Stop</c:v>
                </c:pt>
                <c:pt idx="272">
                  <c:v>Candy Stop</c:v>
                </c:pt>
                <c:pt idx="273">
                  <c:v>Candy Stop</c:v>
                </c:pt>
                <c:pt idx="274">
                  <c:v>Pierce Arrow</c:v>
                </c:pt>
                <c:pt idx="275">
                  <c:v>Pierce Arrow</c:v>
                </c:pt>
                <c:pt idx="276">
                  <c:v>Candy Stop</c:v>
                </c:pt>
                <c:pt idx="277">
                  <c:v>Pierce Arrow</c:v>
                </c:pt>
                <c:pt idx="278">
                  <c:v>Candy Stop</c:v>
                </c:pt>
                <c:pt idx="279">
                  <c:v>Candy Stop</c:v>
                </c:pt>
                <c:pt idx="280">
                  <c:v>Candy Stop</c:v>
                </c:pt>
                <c:pt idx="281">
                  <c:v>Pierce Arrow</c:v>
                </c:pt>
                <c:pt idx="282">
                  <c:v>Pierce Arrow</c:v>
                </c:pt>
                <c:pt idx="283">
                  <c:v>Pierce Arrow</c:v>
                </c:pt>
                <c:pt idx="284">
                  <c:v>Pierce Arrow</c:v>
                </c:pt>
                <c:pt idx="285">
                  <c:v>Candy Stop</c:v>
                </c:pt>
                <c:pt idx="286">
                  <c:v>Pierce Arrow</c:v>
                </c:pt>
                <c:pt idx="287">
                  <c:v>Candy Stop</c:v>
                </c:pt>
                <c:pt idx="288">
                  <c:v>Pierce Arrow</c:v>
                </c:pt>
                <c:pt idx="289">
                  <c:v>Candy Stop</c:v>
                </c:pt>
                <c:pt idx="290">
                  <c:v>Pierce Arrow</c:v>
                </c:pt>
                <c:pt idx="291">
                  <c:v>Two Bitts</c:v>
                </c:pt>
                <c:pt idx="292">
                  <c:v>Candy Stop</c:v>
                </c:pt>
                <c:pt idx="293">
                  <c:v>Mr. Biggs</c:v>
                </c:pt>
                <c:pt idx="294">
                  <c:v>Joe's Rocket Diner</c:v>
                </c:pt>
                <c:pt idx="295">
                  <c:v>Two Bitts</c:v>
                </c:pt>
                <c:pt idx="296">
                  <c:v>Candy Stop</c:v>
                </c:pt>
                <c:pt idx="297">
                  <c:v>Four Corner Grill</c:v>
                </c:pt>
                <c:pt idx="298">
                  <c:v>Two Bitts</c:v>
                </c:pt>
                <c:pt idx="299">
                  <c:v>Snacks-n-more</c:v>
                </c:pt>
                <c:pt idx="300">
                  <c:v>Two Bitts</c:v>
                </c:pt>
                <c:pt idx="301">
                  <c:v>Pierce Arrow</c:v>
                </c:pt>
                <c:pt idx="302">
                  <c:v>Sweet Shop</c:v>
                </c:pt>
                <c:pt idx="303">
                  <c:v>Mr. Biggs</c:v>
                </c:pt>
                <c:pt idx="304">
                  <c:v>Candy Stop</c:v>
                </c:pt>
                <c:pt idx="305">
                  <c:v>Candy Stop</c:v>
                </c:pt>
                <c:pt idx="306">
                  <c:v>Joe's Diner</c:v>
                </c:pt>
                <c:pt idx="307">
                  <c:v>Candy Stop</c:v>
                </c:pt>
                <c:pt idx="308">
                  <c:v>Pierce Arrow</c:v>
                </c:pt>
                <c:pt idx="309">
                  <c:v>Candy Stop</c:v>
                </c:pt>
                <c:pt idx="310">
                  <c:v>Pierce Arrow</c:v>
                </c:pt>
                <c:pt idx="311">
                  <c:v>Pierce Arrow</c:v>
                </c:pt>
                <c:pt idx="312">
                  <c:v>Sweet Shop</c:v>
                </c:pt>
                <c:pt idx="313">
                  <c:v>Four Corner Grill</c:v>
                </c:pt>
                <c:pt idx="314">
                  <c:v>Two Bitts</c:v>
                </c:pt>
                <c:pt idx="315">
                  <c:v>Joe's Rocket Diner</c:v>
                </c:pt>
                <c:pt idx="316">
                  <c:v>Two Bitts</c:v>
                </c:pt>
                <c:pt idx="317">
                  <c:v>Sweet Shop</c:v>
                </c:pt>
                <c:pt idx="318">
                  <c:v>Snacks-n-more</c:v>
                </c:pt>
                <c:pt idx="319">
                  <c:v>Sweet Shop</c:v>
                </c:pt>
                <c:pt idx="320">
                  <c:v>Candy Stop</c:v>
                </c:pt>
                <c:pt idx="321">
                  <c:v>Sweet Shop</c:v>
                </c:pt>
                <c:pt idx="322">
                  <c:v>Pierce Arrow</c:v>
                </c:pt>
                <c:pt idx="323">
                  <c:v>Pierce Arrow</c:v>
                </c:pt>
                <c:pt idx="324">
                  <c:v>Four Corner Grill</c:v>
                </c:pt>
                <c:pt idx="325">
                  <c:v>Sweet Shop</c:v>
                </c:pt>
                <c:pt idx="326">
                  <c:v>Mr. Biggs</c:v>
                </c:pt>
                <c:pt idx="327">
                  <c:v>Two Bitts</c:v>
                </c:pt>
                <c:pt idx="328">
                  <c:v>Two Bitts</c:v>
                </c:pt>
                <c:pt idx="329">
                  <c:v>Four Corner Grill</c:v>
                </c:pt>
                <c:pt idx="330">
                  <c:v>Four Corner Grill</c:v>
                </c:pt>
                <c:pt idx="331">
                  <c:v>Sweet Shop</c:v>
                </c:pt>
                <c:pt idx="332">
                  <c:v>Snacks-n-more</c:v>
                </c:pt>
                <c:pt idx="333">
                  <c:v>Candy Stop</c:v>
                </c:pt>
                <c:pt idx="334">
                  <c:v>Joe's Rocket Diner</c:v>
                </c:pt>
                <c:pt idx="335">
                  <c:v>Four Corner Grill</c:v>
                </c:pt>
                <c:pt idx="336">
                  <c:v>Four Corner Grill</c:v>
                </c:pt>
                <c:pt idx="337">
                  <c:v>Mr. Biggs</c:v>
                </c:pt>
                <c:pt idx="338">
                  <c:v>Four Corner Grill</c:v>
                </c:pt>
                <c:pt idx="339">
                  <c:v>Joe's Rocket Diner</c:v>
                </c:pt>
                <c:pt idx="340">
                  <c:v>Four Corner Grill</c:v>
                </c:pt>
                <c:pt idx="341">
                  <c:v>Mr. Biggs</c:v>
                </c:pt>
                <c:pt idx="342">
                  <c:v>Joe's Diner</c:v>
                </c:pt>
                <c:pt idx="343">
                  <c:v>Four Corner Grill</c:v>
                </c:pt>
                <c:pt idx="344">
                  <c:v>Four Corner Grill</c:v>
                </c:pt>
                <c:pt idx="345">
                  <c:v>Four Corner Grill</c:v>
                </c:pt>
                <c:pt idx="346">
                  <c:v>Four Corner Grill</c:v>
                </c:pt>
                <c:pt idx="347">
                  <c:v>Four Corner Grill</c:v>
                </c:pt>
                <c:pt idx="348">
                  <c:v>Mr. Biggs</c:v>
                </c:pt>
                <c:pt idx="349">
                  <c:v>Four Corner Grill</c:v>
                </c:pt>
                <c:pt idx="350">
                  <c:v>Bert's Bistro</c:v>
                </c:pt>
                <c:pt idx="351">
                  <c:v>Joe's Rocket Diner</c:v>
                </c:pt>
                <c:pt idx="352">
                  <c:v>Joe's Rocket Diner</c:v>
                </c:pt>
                <c:pt idx="353">
                  <c:v>Four Corner Grill</c:v>
                </c:pt>
                <c:pt idx="354">
                  <c:v>Four Corner Grill</c:v>
                </c:pt>
                <c:pt idx="355">
                  <c:v>Joe's Rocket Diner</c:v>
                </c:pt>
                <c:pt idx="356">
                  <c:v>Joe's Rocket Diner</c:v>
                </c:pt>
                <c:pt idx="357">
                  <c:v>Mr. Biggs</c:v>
                </c:pt>
                <c:pt idx="358">
                  <c:v>Four Corner Grill</c:v>
                </c:pt>
                <c:pt idx="359">
                  <c:v>Four Corner Grill</c:v>
                </c:pt>
                <c:pt idx="360">
                  <c:v>Snacks-n-more</c:v>
                </c:pt>
                <c:pt idx="361">
                  <c:v>Candy Stop</c:v>
                </c:pt>
                <c:pt idx="362">
                  <c:v>Pierce Arrow</c:v>
                </c:pt>
                <c:pt idx="363">
                  <c:v>Pierce Arrow</c:v>
                </c:pt>
                <c:pt idx="364">
                  <c:v>Joe's Rocket Diner</c:v>
                </c:pt>
                <c:pt idx="365">
                  <c:v>Two Bitts</c:v>
                </c:pt>
                <c:pt idx="366">
                  <c:v>Bert's Bistro</c:v>
                </c:pt>
                <c:pt idx="367">
                  <c:v>Bert's Bistro</c:v>
                </c:pt>
                <c:pt idx="368">
                  <c:v>Pierce Arrow</c:v>
                </c:pt>
                <c:pt idx="369">
                  <c:v>Candy Stop</c:v>
                </c:pt>
                <c:pt idx="370">
                  <c:v>Candy Stop</c:v>
                </c:pt>
                <c:pt idx="371">
                  <c:v>Pierce Arrow</c:v>
                </c:pt>
                <c:pt idx="372">
                  <c:v>Pierce Arrow</c:v>
                </c:pt>
                <c:pt idx="373">
                  <c:v>Sweet Shop</c:v>
                </c:pt>
                <c:pt idx="374">
                  <c:v>Two Bitts</c:v>
                </c:pt>
                <c:pt idx="375">
                  <c:v>Two Bitts</c:v>
                </c:pt>
                <c:pt idx="376">
                  <c:v>Four Corner Grill</c:v>
                </c:pt>
                <c:pt idx="377">
                  <c:v>Sweet Shop</c:v>
                </c:pt>
                <c:pt idx="378">
                  <c:v>Snacks-n-more</c:v>
                </c:pt>
                <c:pt idx="379">
                  <c:v>Pierce Arrow</c:v>
                </c:pt>
                <c:pt idx="380">
                  <c:v>Candy Stop</c:v>
                </c:pt>
                <c:pt idx="381">
                  <c:v>Two Bitts</c:v>
                </c:pt>
                <c:pt idx="382">
                  <c:v>Pierce Arrow</c:v>
                </c:pt>
                <c:pt idx="383">
                  <c:v>Sweet Shop</c:v>
                </c:pt>
                <c:pt idx="384">
                  <c:v>Snacks-n-more</c:v>
                </c:pt>
                <c:pt idx="385">
                  <c:v>Joe's Rocket Diner</c:v>
                </c:pt>
                <c:pt idx="386">
                  <c:v>Joe's Diner</c:v>
                </c:pt>
                <c:pt idx="387">
                  <c:v>Joe's Diner</c:v>
                </c:pt>
                <c:pt idx="388">
                  <c:v>Rouen's Chocolates</c:v>
                </c:pt>
                <c:pt idx="389">
                  <c:v>Rouen's Chocolates</c:v>
                </c:pt>
                <c:pt idx="390">
                  <c:v>Rouen's Chocolates</c:v>
                </c:pt>
                <c:pt idx="391">
                  <c:v>Two Bitts</c:v>
                </c:pt>
                <c:pt idx="392">
                  <c:v>Snacks-n-more</c:v>
                </c:pt>
                <c:pt idx="393">
                  <c:v>Candy Stop</c:v>
                </c:pt>
                <c:pt idx="394">
                  <c:v>Four Corner Grill</c:v>
                </c:pt>
                <c:pt idx="395">
                  <c:v>Pierce Arrow</c:v>
                </c:pt>
                <c:pt idx="396">
                  <c:v>Pierce Arrow</c:v>
                </c:pt>
                <c:pt idx="397">
                  <c:v>Two Bitts</c:v>
                </c:pt>
                <c:pt idx="398">
                  <c:v>Pierce Arrow</c:v>
                </c:pt>
                <c:pt idx="399">
                  <c:v>Sweet Shop</c:v>
                </c:pt>
                <c:pt idx="400">
                  <c:v>Four Corner Grill</c:v>
                </c:pt>
                <c:pt idx="401">
                  <c:v>Four Corner Grill</c:v>
                </c:pt>
                <c:pt idx="402">
                  <c:v>Mr. Biggs</c:v>
                </c:pt>
                <c:pt idx="403">
                  <c:v>Candy Stop</c:v>
                </c:pt>
                <c:pt idx="404">
                  <c:v>Candy Stop</c:v>
                </c:pt>
                <c:pt idx="405">
                  <c:v>Mr. Biggs</c:v>
                </c:pt>
                <c:pt idx="406">
                  <c:v>Pierce Arrow</c:v>
                </c:pt>
                <c:pt idx="407">
                  <c:v>Snacks-n-more</c:v>
                </c:pt>
                <c:pt idx="408">
                  <c:v>Four Corner Grill</c:v>
                </c:pt>
                <c:pt idx="409">
                  <c:v>Snacks-n-more</c:v>
                </c:pt>
                <c:pt idx="410">
                  <c:v>Two Bitts</c:v>
                </c:pt>
                <c:pt idx="411">
                  <c:v>Joe's Rocket Diner</c:v>
                </c:pt>
                <c:pt idx="412">
                  <c:v>Pierce Arrow</c:v>
                </c:pt>
                <c:pt idx="413">
                  <c:v>Joe's Rocket Diner</c:v>
                </c:pt>
                <c:pt idx="414">
                  <c:v>Pierce Arrow</c:v>
                </c:pt>
                <c:pt idx="415">
                  <c:v>Bert's Bistro</c:v>
                </c:pt>
                <c:pt idx="416">
                  <c:v>Candy Stop</c:v>
                </c:pt>
                <c:pt idx="417">
                  <c:v>Pierce Arrow</c:v>
                </c:pt>
                <c:pt idx="418">
                  <c:v>Four Corner Grill</c:v>
                </c:pt>
                <c:pt idx="419">
                  <c:v>Two Bitts</c:v>
                </c:pt>
                <c:pt idx="420">
                  <c:v>Mr. Biggs</c:v>
                </c:pt>
                <c:pt idx="421">
                  <c:v>Mr. Biggs</c:v>
                </c:pt>
                <c:pt idx="422">
                  <c:v>Mr. Biggs</c:v>
                </c:pt>
                <c:pt idx="423">
                  <c:v>Mr. Biggs</c:v>
                </c:pt>
                <c:pt idx="424">
                  <c:v>Joe's Rocket Diner</c:v>
                </c:pt>
                <c:pt idx="425">
                  <c:v>Joe's Rocket Diner</c:v>
                </c:pt>
                <c:pt idx="426">
                  <c:v>Joe's Rocket Diner</c:v>
                </c:pt>
                <c:pt idx="427">
                  <c:v>Mr. Biggs</c:v>
                </c:pt>
                <c:pt idx="428">
                  <c:v>Mr. Biggs</c:v>
                </c:pt>
                <c:pt idx="429">
                  <c:v>Mr. Biggs</c:v>
                </c:pt>
                <c:pt idx="430">
                  <c:v>Mr. Biggs</c:v>
                </c:pt>
                <c:pt idx="431">
                  <c:v>Joe's Rocket Diner</c:v>
                </c:pt>
                <c:pt idx="432">
                  <c:v>Mr. Biggs</c:v>
                </c:pt>
                <c:pt idx="433">
                  <c:v>Mr. Biggs</c:v>
                </c:pt>
                <c:pt idx="434">
                  <c:v>Joe's Rocket Diner</c:v>
                </c:pt>
                <c:pt idx="435">
                  <c:v>Two Bitts</c:v>
                </c:pt>
                <c:pt idx="436">
                  <c:v>Two Bitts</c:v>
                </c:pt>
                <c:pt idx="437">
                  <c:v>Joe's Diner</c:v>
                </c:pt>
                <c:pt idx="438">
                  <c:v>Candy Stop</c:v>
                </c:pt>
                <c:pt idx="439">
                  <c:v>Snacks-n-more</c:v>
                </c:pt>
                <c:pt idx="440">
                  <c:v>Pierce Arrow</c:v>
                </c:pt>
                <c:pt idx="441">
                  <c:v>Two Bitts</c:v>
                </c:pt>
                <c:pt idx="442">
                  <c:v>Joe's Rocket Diner</c:v>
                </c:pt>
                <c:pt idx="443">
                  <c:v>Mr. Biggs</c:v>
                </c:pt>
                <c:pt idx="444">
                  <c:v>Two Bitts</c:v>
                </c:pt>
                <c:pt idx="445">
                  <c:v>Joe's Rocket Diner</c:v>
                </c:pt>
                <c:pt idx="446">
                  <c:v>Pierce Arrow</c:v>
                </c:pt>
                <c:pt idx="447">
                  <c:v>Pierce Arrow</c:v>
                </c:pt>
                <c:pt idx="448">
                  <c:v>sweet shop</c:v>
                </c:pt>
                <c:pt idx="449">
                  <c:v>Four Corner Grill</c:v>
                </c:pt>
                <c:pt idx="450">
                  <c:v>Sweet Shop</c:v>
                </c:pt>
                <c:pt idx="451">
                  <c:v>Mr. Biggs</c:v>
                </c:pt>
                <c:pt idx="452">
                  <c:v>Mr. Biggs</c:v>
                </c:pt>
                <c:pt idx="453">
                  <c:v>Two Bitts</c:v>
                </c:pt>
                <c:pt idx="454">
                  <c:v>Two Bitts</c:v>
                </c:pt>
                <c:pt idx="455">
                  <c:v>sweet shop</c:v>
                </c:pt>
                <c:pt idx="456">
                  <c:v>Four Corner Grill</c:v>
                </c:pt>
                <c:pt idx="457">
                  <c:v>Candy Stop</c:v>
                </c:pt>
                <c:pt idx="458">
                  <c:v>Snacks-n-more</c:v>
                </c:pt>
                <c:pt idx="459">
                  <c:v>Pierce Arrow</c:v>
                </c:pt>
                <c:pt idx="460">
                  <c:v>Mr. Biggs</c:v>
                </c:pt>
                <c:pt idx="461">
                  <c:v>Mr. Biggs</c:v>
                </c:pt>
                <c:pt idx="462">
                  <c:v>Pierce Arrow</c:v>
                </c:pt>
                <c:pt idx="463">
                  <c:v>Candy Stop</c:v>
                </c:pt>
                <c:pt idx="464">
                  <c:v>Bert's Bistro</c:v>
                </c:pt>
                <c:pt idx="465">
                  <c:v>Mr. Biggs</c:v>
                </c:pt>
                <c:pt idx="466">
                  <c:v>Pierce Arrow</c:v>
                </c:pt>
                <c:pt idx="467">
                  <c:v>Bert's Bistro</c:v>
                </c:pt>
                <c:pt idx="468">
                  <c:v>Two Bitts</c:v>
                </c:pt>
                <c:pt idx="469">
                  <c:v>Snacks-n-more</c:v>
                </c:pt>
                <c:pt idx="470">
                  <c:v>Candy Stop</c:v>
                </c:pt>
                <c:pt idx="471">
                  <c:v>Sweet Shop</c:v>
                </c:pt>
                <c:pt idx="472">
                  <c:v>Mr. Biggs</c:v>
                </c:pt>
                <c:pt idx="473">
                  <c:v>Candy Stop</c:v>
                </c:pt>
                <c:pt idx="474">
                  <c:v>sweet shop</c:v>
                </c:pt>
                <c:pt idx="475">
                  <c:v>Sweet Shop</c:v>
                </c:pt>
                <c:pt idx="476">
                  <c:v>Mr. Biggs</c:v>
                </c:pt>
                <c:pt idx="477">
                  <c:v>Two Bitts</c:v>
                </c:pt>
                <c:pt idx="478">
                  <c:v>Mr. Biggs</c:v>
                </c:pt>
                <c:pt idx="479">
                  <c:v>Four Corner Grill</c:v>
                </c:pt>
                <c:pt idx="480">
                  <c:v>Candy Stop</c:v>
                </c:pt>
                <c:pt idx="481">
                  <c:v>Mr. Biggs</c:v>
                </c:pt>
                <c:pt idx="482">
                  <c:v>Four Corner Grill</c:v>
                </c:pt>
                <c:pt idx="483">
                  <c:v>Pierce Arrow</c:v>
                </c:pt>
                <c:pt idx="484">
                  <c:v>Snacks-n-more</c:v>
                </c:pt>
                <c:pt idx="485">
                  <c:v>Mr. Biggs</c:v>
                </c:pt>
                <c:pt idx="486">
                  <c:v>Four Corner Grill</c:v>
                </c:pt>
                <c:pt idx="487">
                  <c:v>Mr. Biggs</c:v>
                </c:pt>
                <c:pt idx="488">
                  <c:v>Snacks-n-more</c:v>
                </c:pt>
                <c:pt idx="489">
                  <c:v>Pierce Arrow</c:v>
                </c:pt>
                <c:pt idx="490">
                  <c:v>sweet shop</c:v>
                </c:pt>
                <c:pt idx="491">
                  <c:v>Candy Stop</c:v>
                </c:pt>
                <c:pt idx="492">
                  <c:v>Mr. Biggs</c:v>
                </c:pt>
                <c:pt idx="493">
                  <c:v>Pierce Arrow</c:v>
                </c:pt>
                <c:pt idx="494">
                  <c:v>Mr. Biggs</c:v>
                </c:pt>
                <c:pt idx="495">
                  <c:v>Pierce Arrow</c:v>
                </c:pt>
                <c:pt idx="496">
                  <c:v>Four Corner Grill</c:v>
                </c:pt>
                <c:pt idx="497">
                  <c:v>Sweet Shop</c:v>
                </c:pt>
                <c:pt idx="498">
                  <c:v>Snacks-n-more</c:v>
                </c:pt>
                <c:pt idx="499">
                  <c:v>Four Corner Grill</c:v>
                </c:pt>
                <c:pt idx="500">
                  <c:v>Mr. Biggs</c:v>
                </c:pt>
                <c:pt idx="501">
                  <c:v>Four Corner Grill</c:v>
                </c:pt>
                <c:pt idx="502">
                  <c:v>Pierce Arrow</c:v>
                </c:pt>
                <c:pt idx="503">
                  <c:v>Mr. Biggs</c:v>
                </c:pt>
                <c:pt idx="504">
                  <c:v>Mr. Biggs</c:v>
                </c:pt>
                <c:pt idx="505">
                  <c:v>Snacks-n-more</c:v>
                </c:pt>
                <c:pt idx="506">
                  <c:v>Four Corner Grill</c:v>
                </c:pt>
                <c:pt idx="507">
                  <c:v>Mr. Biggs</c:v>
                </c:pt>
                <c:pt idx="508">
                  <c:v>Snacks-n-more</c:v>
                </c:pt>
                <c:pt idx="509">
                  <c:v>Joe's Rocket Diner</c:v>
                </c:pt>
                <c:pt idx="510">
                  <c:v>Pierce Arrow</c:v>
                </c:pt>
                <c:pt idx="511">
                  <c:v>Two Bitts</c:v>
                </c:pt>
                <c:pt idx="512">
                  <c:v>Candy Stop</c:v>
                </c:pt>
                <c:pt idx="513">
                  <c:v>Candy Stop</c:v>
                </c:pt>
                <c:pt idx="514">
                  <c:v>Mr. Biggs</c:v>
                </c:pt>
                <c:pt idx="515">
                  <c:v>Two Bitts</c:v>
                </c:pt>
                <c:pt idx="516">
                  <c:v>Snacks-n-more</c:v>
                </c:pt>
                <c:pt idx="517">
                  <c:v>Rouen's Chocolates</c:v>
                </c:pt>
                <c:pt idx="518">
                  <c:v>Rouen's Chocolates</c:v>
                </c:pt>
                <c:pt idx="519">
                  <c:v>Mr. Biggs</c:v>
                </c:pt>
                <c:pt idx="520">
                  <c:v>Mr. Biggs</c:v>
                </c:pt>
                <c:pt idx="521">
                  <c:v>Mr. Biggs</c:v>
                </c:pt>
                <c:pt idx="522">
                  <c:v>Mr. Biggs</c:v>
                </c:pt>
                <c:pt idx="523">
                  <c:v>Four Corner Grill</c:v>
                </c:pt>
                <c:pt idx="524">
                  <c:v>Candy Stop</c:v>
                </c:pt>
                <c:pt idx="525">
                  <c:v>Mr. Biggs</c:v>
                </c:pt>
                <c:pt idx="526">
                  <c:v>Two Bitts</c:v>
                </c:pt>
                <c:pt idx="527">
                  <c:v>Joe's Diner</c:v>
                </c:pt>
                <c:pt idx="528">
                  <c:v>Joe's Diner</c:v>
                </c:pt>
                <c:pt idx="529">
                  <c:v>Four Corner Grill</c:v>
                </c:pt>
                <c:pt idx="530">
                  <c:v>Pierce Arrow</c:v>
                </c:pt>
                <c:pt idx="531">
                  <c:v>Pierce Arrow</c:v>
                </c:pt>
                <c:pt idx="532">
                  <c:v>Mr. Biggs</c:v>
                </c:pt>
                <c:pt idx="533">
                  <c:v>Candy Stop</c:v>
                </c:pt>
                <c:pt idx="534">
                  <c:v>Mr. Biggs</c:v>
                </c:pt>
                <c:pt idx="535">
                  <c:v>Joe's Rocket Diner</c:v>
                </c:pt>
                <c:pt idx="536">
                  <c:v>Pierce Arrow</c:v>
                </c:pt>
                <c:pt idx="537">
                  <c:v>Joe's Rocket Diner</c:v>
                </c:pt>
                <c:pt idx="538">
                  <c:v>Two Bitts</c:v>
                </c:pt>
                <c:pt idx="539">
                  <c:v>Pierce Arrow</c:v>
                </c:pt>
                <c:pt idx="540">
                  <c:v>Four Corner Grill</c:v>
                </c:pt>
                <c:pt idx="541">
                  <c:v>sweet shop</c:v>
                </c:pt>
                <c:pt idx="542">
                  <c:v>sweet shop</c:v>
                </c:pt>
                <c:pt idx="543">
                  <c:v>Mr. Biggs</c:v>
                </c:pt>
                <c:pt idx="544">
                  <c:v>Pierce Arrow</c:v>
                </c:pt>
                <c:pt idx="545">
                  <c:v>Two Bitts</c:v>
                </c:pt>
                <c:pt idx="546">
                  <c:v>Two Bitts</c:v>
                </c:pt>
                <c:pt idx="547">
                  <c:v>Joe's Diner</c:v>
                </c:pt>
                <c:pt idx="548">
                  <c:v>Candy Stop</c:v>
                </c:pt>
                <c:pt idx="549">
                  <c:v>Candy Stop</c:v>
                </c:pt>
                <c:pt idx="550">
                  <c:v>Pierce Arrow</c:v>
                </c:pt>
                <c:pt idx="551">
                  <c:v>Four Corner Grill</c:v>
                </c:pt>
                <c:pt idx="552">
                  <c:v>Mr. Biggs</c:v>
                </c:pt>
                <c:pt idx="553">
                  <c:v>Sweet Shop</c:v>
                </c:pt>
                <c:pt idx="554">
                  <c:v>Mr. Biggs</c:v>
                </c:pt>
                <c:pt idx="555">
                  <c:v>Sweet Shop</c:v>
                </c:pt>
                <c:pt idx="556">
                  <c:v>Pierce Arrow</c:v>
                </c:pt>
                <c:pt idx="557">
                  <c:v>Pierce Arrow</c:v>
                </c:pt>
                <c:pt idx="558">
                  <c:v>Rouen's Chocolates</c:v>
                </c:pt>
                <c:pt idx="559">
                  <c:v>Rouen's Chocolates</c:v>
                </c:pt>
                <c:pt idx="560">
                  <c:v>Rouen's Chocolates</c:v>
                </c:pt>
                <c:pt idx="561">
                  <c:v>Rouen's Chocolates</c:v>
                </c:pt>
                <c:pt idx="562">
                  <c:v>Four Corner Grill</c:v>
                </c:pt>
                <c:pt idx="563">
                  <c:v>Four Corner Grill</c:v>
                </c:pt>
                <c:pt idx="564">
                  <c:v>Pierce Arrow</c:v>
                </c:pt>
                <c:pt idx="565">
                  <c:v>Pierce Arrow</c:v>
                </c:pt>
                <c:pt idx="566">
                  <c:v>Rouen's Chocolates</c:v>
                </c:pt>
                <c:pt idx="567">
                  <c:v>Rouen's Chocolates</c:v>
                </c:pt>
                <c:pt idx="568">
                  <c:v>Rouen's Chocolates</c:v>
                </c:pt>
                <c:pt idx="569">
                  <c:v>Pierce Arrow</c:v>
                </c:pt>
                <c:pt idx="570">
                  <c:v>Mr. Biggs</c:v>
                </c:pt>
                <c:pt idx="571">
                  <c:v>Four Corner Grill</c:v>
                </c:pt>
                <c:pt idx="572">
                  <c:v>Candy Stop</c:v>
                </c:pt>
                <c:pt idx="573">
                  <c:v>Four Corner Grill</c:v>
                </c:pt>
                <c:pt idx="574">
                  <c:v>Pierce Arrow</c:v>
                </c:pt>
                <c:pt idx="575">
                  <c:v>Pierce Arrow</c:v>
                </c:pt>
                <c:pt idx="576">
                  <c:v>Pierce Arrow</c:v>
                </c:pt>
                <c:pt idx="577">
                  <c:v>Candy Stop</c:v>
                </c:pt>
                <c:pt idx="578">
                  <c:v>Two Bitts</c:v>
                </c:pt>
                <c:pt idx="579">
                  <c:v>Four Corner Grill</c:v>
                </c:pt>
                <c:pt idx="580">
                  <c:v>Four Corner Grill</c:v>
                </c:pt>
                <c:pt idx="581">
                  <c:v>Sweet Shop</c:v>
                </c:pt>
                <c:pt idx="582">
                  <c:v>Four Corner Grill</c:v>
                </c:pt>
                <c:pt idx="583">
                  <c:v>Sweet Shop</c:v>
                </c:pt>
                <c:pt idx="584">
                  <c:v>Pierce Arrow</c:v>
                </c:pt>
                <c:pt idx="585">
                  <c:v>Four Corner Grill</c:v>
                </c:pt>
                <c:pt idx="586">
                  <c:v>Mr. Biggs</c:v>
                </c:pt>
                <c:pt idx="587">
                  <c:v>Rouen's Chocolates</c:v>
                </c:pt>
                <c:pt idx="588">
                  <c:v>Rouen's Chocolates</c:v>
                </c:pt>
                <c:pt idx="589">
                  <c:v>Rouen's Chocolates</c:v>
                </c:pt>
                <c:pt idx="590">
                  <c:v>Rouen's Chocolates</c:v>
                </c:pt>
                <c:pt idx="591">
                  <c:v>Joe's Rocket Diner</c:v>
                </c:pt>
                <c:pt idx="592">
                  <c:v>Candy Stop</c:v>
                </c:pt>
                <c:pt idx="593">
                  <c:v>Joe's Rocket Diner</c:v>
                </c:pt>
                <c:pt idx="594">
                  <c:v>Mr. Biggs</c:v>
                </c:pt>
                <c:pt idx="595">
                  <c:v>Mr. Biggs</c:v>
                </c:pt>
                <c:pt idx="596">
                  <c:v>Four Corner Grill</c:v>
                </c:pt>
                <c:pt idx="597">
                  <c:v>Sweet Shop</c:v>
                </c:pt>
                <c:pt idx="598">
                  <c:v>Joe's Rocket Diner</c:v>
                </c:pt>
                <c:pt idx="599">
                  <c:v>Mr. Biggs</c:v>
                </c:pt>
                <c:pt idx="600">
                  <c:v>Sweet Shop</c:v>
                </c:pt>
                <c:pt idx="601">
                  <c:v>Two Bitts</c:v>
                </c:pt>
                <c:pt idx="602">
                  <c:v>Mr. Biggs</c:v>
                </c:pt>
                <c:pt idx="603">
                  <c:v>Four Corner Grill</c:v>
                </c:pt>
                <c:pt idx="604">
                  <c:v>Snacks-n-more</c:v>
                </c:pt>
                <c:pt idx="605">
                  <c:v>Two Bitts</c:v>
                </c:pt>
                <c:pt idx="606">
                  <c:v>Bert's Bistro</c:v>
                </c:pt>
                <c:pt idx="607">
                  <c:v>Mr. Biggs</c:v>
                </c:pt>
                <c:pt idx="608">
                  <c:v>Candy Stop</c:v>
                </c:pt>
                <c:pt idx="609">
                  <c:v>Pierce Arrow</c:v>
                </c:pt>
                <c:pt idx="610">
                  <c:v>Pierce Arrow</c:v>
                </c:pt>
                <c:pt idx="611">
                  <c:v>Candy Stop</c:v>
                </c:pt>
                <c:pt idx="612">
                  <c:v>Mr. Biggs</c:v>
                </c:pt>
                <c:pt idx="613">
                  <c:v>Joe's Diner</c:v>
                </c:pt>
                <c:pt idx="614">
                  <c:v>Joe's Rocket Diner</c:v>
                </c:pt>
                <c:pt idx="615">
                  <c:v>Sweet Shop</c:v>
                </c:pt>
                <c:pt idx="616">
                  <c:v>Four Corner Grill</c:v>
                </c:pt>
                <c:pt idx="617">
                  <c:v>Sweet Shop</c:v>
                </c:pt>
                <c:pt idx="618">
                  <c:v>Candy Stop</c:v>
                </c:pt>
                <c:pt idx="619">
                  <c:v>Candy Stop</c:v>
                </c:pt>
                <c:pt idx="620">
                  <c:v>Two Bitts</c:v>
                </c:pt>
                <c:pt idx="621">
                  <c:v>Candy Stop</c:v>
                </c:pt>
                <c:pt idx="622">
                  <c:v>Mr. Biggs</c:v>
                </c:pt>
                <c:pt idx="623">
                  <c:v>Two Bitts</c:v>
                </c:pt>
                <c:pt idx="624">
                  <c:v>Mr. Biggs</c:v>
                </c:pt>
                <c:pt idx="625">
                  <c:v>Pierce Arrow</c:v>
                </c:pt>
                <c:pt idx="626">
                  <c:v>Mr. Biggs</c:v>
                </c:pt>
                <c:pt idx="627">
                  <c:v>Candy Stop</c:v>
                </c:pt>
                <c:pt idx="628">
                  <c:v>Four Corner Grill</c:v>
                </c:pt>
                <c:pt idx="629">
                  <c:v>Candy Stop</c:v>
                </c:pt>
                <c:pt idx="630">
                  <c:v>Joe's Rocket Diner</c:v>
                </c:pt>
                <c:pt idx="631">
                  <c:v>Four Corner Grill</c:v>
                </c:pt>
                <c:pt idx="632">
                  <c:v>Four Corner Grill</c:v>
                </c:pt>
                <c:pt idx="633">
                  <c:v>Candy Stop</c:v>
                </c:pt>
                <c:pt idx="634">
                  <c:v>Rouen's Chocolates</c:v>
                </c:pt>
                <c:pt idx="635">
                  <c:v>Rouen's Chocolates</c:v>
                </c:pt>
                <c:pt idx="636">
                  <c:v>Mr. Biggs</c:v>
                </c:pt>
                <c:pt idx="637">
                  <c:v>Bert's Bistro</c:v>
                </c:pt>
                <c:pt idx="638">
                  <c:v>Four Corner Grill</c:v>
                </c:pt>
                <c:pt idx="639">
                  <c:v>Candy Stop</c:v>
                </c:pt>
                <c:pt idx="640">
                  <c:v>Candy Stop</c:v>
                </c:pt>
                <c:pt idx="641">
                  <c:v>Pierce Arrow</c:v>
                </c:pt>
                <c:pt idx="642">
                  <c:v>Sweet Shop</c:v>
                </c:pt>
                <c:pt idx="643">
                  <c:v>Two Bitts</c:v>
                </c:pt>
                <c:pt idx="644">
                  <c:v>Sweet Shop</c:v>
                </c:pt>
                <c:pt idx="645">
                  <c:v>Pierce Arrow</c:v>
                </c:pt>
                <c:pt idx="646">
                  <c:v>Two Bitts</c:v>
                </c:pt>
                <c:pt idx="647">
                  <c:v>Four Corner Grill</c:v>
                </c:pt>
                <c:pt idx="648">
                  <c:v>Snacks-n-more</c:v>
                </c:pt>
                <c:pt idx="649">
                  <c:v>Candy Stop</c:v>
                </c:pt>
                <c:pt idx="650">
                  <c:v>Mr. Biggs</c:v>
                </c:pt>
                <c:pt idx="651">
                  <c:v>Joe's Rocket Diner</c:v>
                </c:pt>
                <c:pt idx="652">
                  <c:v>Joe's Diner</c:v>
                </c:pt>
                <c:pt idx="653">
                  <c:v>Candy Stop</c:v>
                </c:pt>
                <c:pt idx="654">
                  <c:v>Candy Stop</c:v>
                </c:pt>
                <c:pt idx="655">
                  <c:v>Pierce Arrow</c:v>
                </c:pt>
                <c:pt idx="656">
                  <c:v>Sweet Shop</c:v>
                </c:pt>
                <c:pt idx="657">
                  <c:v>Candy Stop</c:v>
                </c:pt>
                <c:pt idx="658">
                  <c:v>Candy Stop</c:v>
                </c:pt>
                <c:pt idx="659">
                  <c:v>Sweet Shop</c:v>
                </c:pt>
                <c:pt idx="660">
                  <c:v>Candy Stop</c:v>
                </c:pt>
                <c:pt idx="661">
                  <c:v>Pierce Arrow</c:v>
                </c:pt>
                <c:pt idx="662">
                  <c:v>Joe's Rocket Diner</c:v>
                </c:pt>
                <c:pt idx="663">
                  <c:v>Snacks-n-more</c:v>
                </c:pt>
                <c:pt idx="664">
                  <c:v>Pierce Arrow</c:v>
                </c:pt>
                <c:pt idx="665">
                  <c:v>Candy Stop</c:v>
                </c:pt>
                <c:pt idx="666">
                  <c:v>Pierce Arrow</c:v>
                </c:pt>
                <c:pt idx="667">
                  <c:v>Snacks-n-more</c:v>
                </c:pt>
                <c:pt idx="668">
                  <c:v>Candy Stop</c:v>
                </c:pt>
                <c:pt idx="669">
                  <c:v>Four Corner Grill</c:v>
                </c:pt>
                <c:pt idx="670">
                  <c:v>Pierce Arrow</c:v>
                </c:pt>
                <c:pt idx="671">
                  <c:v>Pierce Arrow</c:v>
                </c:pt>
                <c:pt idx="672">
                  <c:v>Two Bitts</c:v>
                </c:pt>
                <c:pt idx="673">
                  <c:v>Two Bitts</c:v>
                </c:pt>
                <c:pt idx="674">
                  <c:v>Candy Stop</c:v>
                </c:pt>
                <c:pt idx="675">
                  <c:v>Candy Stop</c:v>
                </c:pt>
                <c:pt idx="676">
                  <c:v>Candy Stop</c:v>
                </c:pt>
                <c:pt idx="677">
                  <c:v>Snacks-n-more</c:v>
                </c:pt>
                <c:pt idx="678">
                  <c:v>Two Bitts</c:v>
                </c:pt>
                <c:pt idx="679">
                  <c:v>Snacks-n-more</c:v>
                </c:pt>
                <c:pt idx="680">
                  <c:v>Pierce Arrow</c:v>
                </c:pt>
                <c:pt idx="681">
                  <c:v>Two Bitts</c:v>
                </c:pt>
                <c:pt idx="682">
                  <c:v>Rouen's Chocolates</c:v>
                </c:pt>
                <c:pt idx="683">
                  <c:v>Two Bitts</c:v>
                </c:pt>
                <c:pt idx="684">
                  <c:v>Candy Stop</c:v>
                </c:pt>
                <c:pt idx="685">
                  <c:v>Four Corner Grill</c:v>
                </c:pt>
                <c:pt idx="686">
                  <c:v>Pierce Arrow</c:v>
                </c:pt>
                <c:pt idx="687">
                  <c:v>Bert's Bistro</c:v>
                </c:pt>
                <c:pt idx="688">
                  <c:v>Mr. Biggs</c:v>
                </c:pt>
                <c:pt idx="689">
                  <c:v>Joe's Rocket Diner</c:v>
                </c:pt>
                <c:pt idx="690">
                  <c:v>Pierce Arrow</c:v>
                </c:pt>
                <c:pt idx="691">
                  <c:v>Candy Stop</c:v>
                </c:pt>
                <c:pt idx="692">
                  <c:v>Rouen's Chocolates</c:v>
                </c:pt>
                <c:pt idx="693">
                  <c:v>Two Bitts</c:v>
                </c:pt>
                <c:pt idx="694">
                  <c:v>Rouen's Chocolates</c:v>
                </c:pt>
                <c:pt idx="695">
                  <c:v>Rouen's Chocolates</c:v>
                </c:pt>
                <c:pt idx="696">
                  <c:v>Rouen's Chocolates</c:v>
                </c:pt>
                <c:pt idx="697">
                  <c:v>Mr. Biggs</c:v>
                </c:pt>
                <c:pt idx="698">
                  <c:v>Bert's Bistro</c:v>
                </c:pt>
              </c:strCache>
            </c:strRef>
          </c:cat>
          <c:val>
            <c:numRef>
              <c:f>Sheet1!$D$2:$D$700</c:f>
              <c:numCache>
                <c:formatCode>General</c:formatCode>
                <c:ptCount val="699"/>
                <c:pt idx="0">
                  <c:v>640</c:v>
                </c:pt>
                <c:pt idx="1">
                  <c:v>660</c:v>
                </c:pt>
                <c:pt idx="2">
                  <c:v>950</c:v>
                </c:pt>
                <c:pt idx="3">
                  <c:v>650</c:v>
                </c:pt>
                <c:pt idx="4">
                  <c:v>310</c:v>
                </c:pt>
                <c:pt idx="5">
                  <c:v>610</c:v>
                </c:pt>
                <c:pt idx="6">
                  <c:v>540</c:v>
                </c:pt>
                <c:pt idx="7">
                  <c:v>530</c:v>
                </c:pt>
                <c:pt idx="8">
                  <c:v>500</c:v>
                </c:pt>
                <c:pt idx="9">
                  <c:v>130</c:v>
                </c:pt>
                <c:pt idx="10">
                  <c:v>10</c:v>
                </c:pt>
                <c:pt idx="11">
                  <c:v>10</c:v>
                </c:pt>
                <c:pt idx="12">
                  <c:v>20</c:v>
                </c:pt>
                <c:pt idx="13">
                  <c:v>30</c:v>
                </c:pt>
                <c:pt idx="14">
                  <c:v>30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40</c:v>
                </c:pt>
                <c:pt idx="32">
                  <c:v>10</c:v>
                </c:pt>
                <c:pt idx="33">
                  <c:v>10</c:v>
                </c:pt>
                <c:pt idx="34">
                  <c:v>50</c:v>
                </c:pt>
                <c:pt idx="35">
                  <c:v>30</c:v>
                </c:pt>
                <c:pt idx="36">
                  <c:v>20</c:v>
                </c:pt>
                <c:pt idx="37">
                  <c:v>60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20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20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60</c:v>
                </c:pt>
                <c:pt idx="51">
                  <c:v>60</c:v>
                </c:pt>
                <c:pt idx="52">
                  <c:v>40</c:v>
                </c:pt>
                <c:pt idx="53">
                  <c:v>60</c:v>
                </c:pt>
                <c:pt idx="54">
                  <c:v>20</c:v>
                </c:pt>
                <c:pt idx="55">
                  <c:v>10</c:v>
                </c:pt>
                <c:pt idx="56">
                  <c:v>70</c:v>
                </c:pt>
                <c:pt idx="57">
                  <c:v>50</c:v>
                </c:pt>
                <c:pt idx="58">
                  <c:v>30</c:v>
                </c:pt>
                <c:pt idx="59">
                  <c:v>80</c:v>
                </c:pt>
                <c:pt idx="60">
                  <c:v>80</c:v>
                </c:pt>
                <c:pt idx="61">
                  <c:v>80</c:v>
                </c:pt>
                <c:pt idx="62">
                  <c:v>40</c:v>
                </c:pt>
                <c:pt idx="63">
                  <c:v>40</c:v>
                </c:pt>
                <c:pt idx="64">
                  <c:v>90</c:v>
                </c:pt>
                <c:pt idx="65">
                  <c:v>90</c:v>
                </c:pt>
                <c:pt idx="66">
                  <c:v>100</c:v>
                </c:pt>
                <c:pt idx="67">
                  <c:v>100</c:v>
                </c:pt>
                <c:pt idx="68">
                  <c:v>40</c:v>
                </c:pt>
                <c:pt idx="69">
                  <c:v>40</c:v>
                </c:pt>
                <c:pt idx="70">
                  <c:v>50</c:v>
                </c:pt>
                <c:pt idx="71">
                  <c:v>10</c:v>
                </c:pt>
                <c:pt idx="72">
                  <c:v>70</c:v>
                </c:pt>
                <c:pt idx="73">
                  <c:v>70</c:v>
                </c:pt>
                <c:pt idx="74">
                  <c:v>45</c:v>
                </c:pt>
                <c:pt idx="75">
                  <c:v>120</c:v>
                </c:pt>
                <c:pt idx="76">
                  <c:v>240</c:v>
                </c:pt>
                <c:pt idx="77">
                  <c:v>20</c:v>
                </c:pt>
                <c:pt idx="78">
                  <c:v>123</c:v>
                </c:pt>
                <c:pt idx="79">
                  <c:v>123</c:v>
                </c:pt>
                <c:pt idx="80">
                  <c:v>50</c:v>
                </c:pt>
                <c:pt idx="81">
                  <c:v>50</c:v>
                </c:pt>
                <c:pt idx="82">
                  <c:v>90</c:v>
                </c:pt>
                <c:pt idx="83">
                  <c:v>144</c:v>
                </c:pt>
                <c:pt idx="84">
                  <c:v>290</c:v>
                </c:pt>
                <c:pt idx="85">
                  <c:v>146</c:v>
                </c:pt>
                <c:pt idx="86">
                  <c:v>150</c:v>
                </c:pt>
                <c:pt idx="87">
                  <c:v>100</c:v>
                </c:pt>
                <c:pt idx="88">
                  <c:v>50</c:v>
                </c:pt>
                <c:pt idx="89">
                  <c:v>152</c:v>
                </c:pt>
                <c:pt idx="90">
                  <c:v>154</c:v>
                </c:pt>
                <c:pt idx="91">
                  <c:v>160</c:v>
                </c:pt>
                <c:pt idx="92">
                  <c:v>320</c:v>
                </c:pt>
                <c:pt idx="93">
                  <c:v>40</c:v>
                </c:pt>
                <c:pt idx="94">
                  <c:v>325</c:v>
                </c:pt>
                <c:pt idx="95">
                  <c:v>330</c:v>
                </c:pt>
                <c:pt idx="96">
                  <c:v>170</c:v>
                </c:pt>
                <c:pt idx="97">
                  <c:v>340</c:v>
                </c:pt>
                <c:pt idx="98">
                  <c:v>70</c:v>
                </c:pt>
                <c:pt idx="99">
                  <c:v>70</c:v>
                </c:pt>
                <c:pt idx="100">
                  <c:v>180</c:v>
                </c:pt>
                <c:pt idx="101">
                  <c:v>180</c:v>
                </c:pt>
                <c:pt idx="102">
                  <c:v>90</c:v>
                </c:pt>
                <c:pt idx="103">
                  <c:v>123</c:v>
                </c:pt>
                <c:pt idx="104">
                  <c:v>125</c:v>
                </c:pt>
                <c:pt idx="105">
                  <c:v>200</c:v>
                </c:pt>
                <c:pt idx="106">
                  <c:v>100</c:v>
                </c:pt>
                <c:pt idx="107">
                  <c:v>100</c:v>
                </c:pt>
                <c:pt idx="108">
                  <c:v>100</c:v>
                </c:pt>
                <c:pt idx="109">
                  <c:v>400</c:v>
                </c:pt>
                <c:pt idx="110">
                  <c:v>100</c:v>
                </c:pt>
                <c:pt idx="111">
                  <c:v>100</c:v>
                </c:pt>
                <c:pt idx="112">
                  <c:v>50</c:v>
                </c:pt>
                <c:pt idx="113">
                  <c:v>20</c:v>
                </c:pt>
                <c:pt idx="114">
                  <c:v>210</c:v>
                </c:pt>
                <c:pt idx="115">
                  <c:v>210</c:v>
                </c:pt>
                <c:pt idx="116">
                  <c:v>70</c:v>
                </c:pt>
                <c:pt idx="117">
                  <c:v>430</c:v>
                </c:pt>
                <c:pt idx="118">
                  <c:v>220</c:v>
                </c:pt>
                <c:pt idx="119">
                  <c:v>478</c:v>
                </c:pt>
                <c:pt idx="120">
                  <c:v>240</c:v>
                </c:pt>
                <c:pt idx="121">
                  <c:v>240</c:v>
                </c:pt>
                <c:pt idx="122">
                  <c:v>240</c:v>
                </c:pt>
                <c:pt idx="123">
                  <c:v>160</c:v>
                </c:pt>
                <c:pt idx="124">
                  <c:v>480</c:v>
                </c:pt>
                <c:pt idx="125">
                  <c:v>120</c:v>
                </c:pt>
                <c:pt idx="126">
                  <c:v>80</c:v>
                </c:pt>
                <c:pt idx="127">
                  <c:v>250</c:v>
                </c:pt>
                <c:pt idx="128">
                  <c:v>100</c:v>
                </c:pt>
                <c:pt idx="129">
                  <c:v>100</c:v>
                </c:pt>
                <c:pt idx="130">
                  <c:v>500</c:v>
                </c:pt>
                <c:pt idx="131">
                  <c:v>170</c:v>
                </c:pt>
                <c:pt idx="132">
                  <c:v>510</c:v>
                </c:pt>
                <c:pt idx="133">
                  <c:v>510</c:v>
                </c:pt>
                <c:pt idx="134">
                  <c:v>270</c:v>
                </c:pt>
                <c:pt idx="135">
                  <c:v>560</c:v>
                </c:pt>
                <c:pt idx="136">
                  <c:v>140</c:v>
                </c:pt>
                <c:pt idx="137">
                  <c:v>140</c:v>
                </c:pt>
                <c:pt idx="138">
                  <c:v>580</c:v>
                </c:pt>
                <c:pt idx="139">
                  <c:v>300</c:v>
                </c:pt>
                <c:pt idx="140">
                  <c:v>200</c:v>
                </c:pt>
                <c:pt idx="141">
                  <c:v>600</c:v>
                </c:pt>
                <c:pt idx="142">
                  <c:v>50</c:v>
                </c:pt>
                <c:pt idx="143">
                  <c:v>123</c:v>
                </c:pt>
                <c:pt idx="144">
                  <c:v>310</c:v>
                </c:pt>
                <c:pt idx="145">
                  <c:v>310</c:v>
                </c:pt>
                <c:pt idx="146">
                  <c:v>124</c:v>
                </c:pt>
                <c:pt idx="147">
                  <c:v>42</c:v>
                </c:pt>
                <c:pt idx="148">
                  <c:v>320</c:v>
                </c:pt>
                <c:pt idx="149">
                  <c:v>320</c:v>
                </c:pt>
                <c:pt idx="150">
                  <c:v>320</c:v>
                </c:pt>
                <c:pt idx="151">
                  <c:v>160</c:v>
                </c:pt>
                <c:pt idx="152">
                  <c:v>160</c:v>
                </c:pt>
                <c:pt idx="153">
                  <c:v>80</c:v>
                </c:pt>
                <c:pt idx="154">
                  <c:v>321</c:v>
                </c:pt>
                <c:pt idx="155">
                  <c:v>650</c:v>
                </c:pt>
                <c:pt idx="156">
                  <c:v>222</c:v>
                </c:pt>
                <c:pt idx="157">
                  <c:v>670</c:v>
                </c:pt>
                <c:pt idx="158">
                  <c:v>340</c:v>
                </c:pt>
                <c:pt idx="159">
                  <c:v>350</c:v>
                </c:pt>
                <c:pt idx="160">
                  <c:v>350</c:v>
                </c:pt>
                <c:pt idx="161">
                  <c:v>700</c:v>
                </c:pt>
                <c:pt idx="162">
                  <c:v>710</c:v>
                </c:pt>
                <c:pt idx="163">
                  <c:v>360</c:v>
                </c:pt>
                <c:pt idx="164">
                  <c:v>360</c:v>
                </c:pt>
                <c:pt idx="165">
                  <c:v>240</c:v>
                </c:pt>
                <c:pt idx="166">
                  <c:v>90</c:v>
                </c:pt>
                <c:pt idx="167">
                  <c:v>90</c:v>
                </c:pt>
                <c:pt idx="168">
                  <c:v>90</c:v>
                </c:pt>
                <c:pt idx="169">
                  <c:v>90</c:v>
                </c:pt>
                <c:pt idx="170">
                  <c:v>90</c:v>
                </c:pt>
                <c:pt idx="171">
                  <c:v>90</c:v>
                </c:pt>
                <c:pt idx="172">
                  <c:v>90</c:v>
                </c:pt>
                <c:pt idx="173">
                  <c:v>90</c:v>
                </c:pt>
                <c:pt idx="174">
                  <c:v>90</c:v>
                </c:pt>
                <c:pt idx="175">
                  <c:v>90</c:v>
                </c:pt>
                <c:pt idx="176">
                  <c:v>90</c:v>
                </c:pt>
                <c:pt idx="177">
                  <c:v>90</c:v>
                </c:pt>
                <c:pt idx="178">
                  <c:v>90</c:v>
                </c:pt>
                <c:pt idx="179">
                  <c:v>90</c:v>
                </c:pt>
                <c:pt idx="180">
                  <c:v>90</c:v>
                </c:pt>
                <c:pt idx="181">
                  <c:v>120</c:v>
                </c:pt>
                <c:pt idx="182">
                  <c:v>60</c:v>
                </c:pt>
                <c:pt idx="183">
                  <c:v>370</c:v>
                </c:pt>
                <c:pt idx="184">
                  <c:v>370</c:v>
                </c:pt>
                <c:pt idx="185">
                  <c:v>250</c:v>
                </c:pt>
                <c:pt idx="186">
                  <c:v>250</c:v>
                </c:pt>
                <c:pt idx="187">
                  <c:v>150</c:v>
                </c:pt>
                <c:pt idx="188">
                  <c:v>150</c:v>
                </c:pt>
                <c:pt idx="189">
                  <c:v>380</c:v>
                </c:pt>
                <c:pt idx="190">
                  <c:v>380</c:v>
                </c:pt>
                <c:pt idx="191">
                  <c:v>190</c:v>
                </c:pt>
                <c:pt idx="192">
                  <c:v>255</c:v>
                </c:pt>
                <c:pt idx="193">
                  <c:v>154</c:v>
                </c:pt>
                <c:pt idx="194">
                  <c:v>770</c:v>
                </c:pt>
                <c:pt idx="195">
                  <c:v>130</c:v>
                </c:pt>
                <c:pt idx="196">
                  <c:v>789</c:v>
                </c:pt>
                <c:pt idx="197">
                  <c:v>400</c:v>
                </c:pt>
                <c:pt idx="198">
                  <c:v>200</c:v>
                </c:pt>
                <c:pt idx="199">
                  <c:v>200</c:v>
                </c:pt>
                <c:pt idx="200">
                  <c:v>200</c:v>
                </c:pt>
                <c:pt idx="201">
                  <c:v>200</c:v>
                </c:pt>
                <c:pt idx="202">
                  <c:v>200</c:v>
                </c:pt>
                <c:pt idx="203">
                  <c:v>200</c:v>
                </c:pt>
                <c:pt idx="204">
                  <c:v>100</c:v>
                </c:pt>
                <c:pt idx="205">
                  <c:v>410</c:v>
                </c:pt>
                <c:pt idx="206">
                  <c:v>420</c:v>
                </c:pt>
                <c:pt idx="207">
                  <c:v>420</c:v>
                </c:pt>
                <c:pt idx="208">
                  <c:v>140</c:v>
                </c:pt>
                <c:pt idx="209">
                  <c:v>440</c:v>
                </c:pt>
                <c:pt idx="210">
                  <c:v>220</c:v>
                </c:pt>
                <c:pt idx="211">
                  <c:v>450</c:v>
                </c:pt>
                <c:pt idx="212">
                  <c:v>450</c:v>
                </c:pt>
                <c:pt idx="213">
                  <c:v>300</c:v>
                </c:pt>
                <c:pt idx="214">
                  <c:v>300</c:v>
                </c:pt>
                <c:pt idx="215">
                  <c:v>150</c:v>
                </c:pt>
                <c:pt idx="216">
                  <c:v>454</c:v>
                </c:pt>
                <c:pt idx="217">
                  <c:v>456</c:v>
                </c:pt>
                <c:pt idx="218">
                  <c:v>456</c:v>
                </c:pt>
                <c:pt idx="219">
                  <c:v>456</c:v>
                </c:pt>
                <c:pt idx="220">
                  <c:v>456</c:v>
                </c:pt>
                <c:pt idx="221">
                  <c:v>460</c:v>
                </c:pt>
                <c:pt idx="222">
                  <c:v>460</c:v>
                </c:pt>
                <c:pt idx="223">
                  <c:v>460</c:v>
                </c:pt>
                <c:pt idx="224">
                  <c:v>230</c:v>
                </c:pt>
                <c:pt idx="225">
                  <c:v>470</c:v>
                </c:pt>
                <c:pt idx="226">
                  <c:v>940</c:v>
                </c:pt>
                <c:pt idx="227">
                  <c:v>950</c:v>
                </c:pt>
                <c:pt idx="228">
                  <c:v>160</c:v>
                </c:pt>
                <c:pt idx="229">
                  <c:v>80</c:v>
                </c:pt>
                <c:pt idx="230">
                  <c:v>980</c:v>
                </c:pt>
                <c:pt idx="231">
                  <c:v>987</c:v>
                </c:pt>
                <c:pt idx="232">
                  <c:v>330</c:v>
                </c:pt>
                <c:pt idx="233">
                  <c:v>500</c:v>
                </c:pt>
                <c:pt idx="234">
                  <c:v>500</c:v>
                </c:pt>
                <c:pt idx="235">
                  <c:v>500</c:v>
                </c:pt>
                <c:pt idx="236">
                  <c:v>200</c:v>
                </c:pt>
                <c:pt idx="237">
                  <c:v>200</c:v>
                </c:pt>
                <c:pt idx="238">
                  <c:v>500</c:v>
                </c:pt>
                <c:pt idx="239">
                  <c:v>500</c:v>
                </c:pt>
                <c:pt idx="240">
                  <c:v>510</c:v>
                </c:pt>
                <c:pt idx="241">
                  <c:v>510</c:v>
                </c:pt>
                <c:pt idx="242">
                  <c:v>520</c:v>
                </c:pt>
                <c:pt idx="243">
                  <c:v>522</c:v>
                </c:pt>
                <c:pt idx="244">
                  <c:v>210</c:v>
                </c:pt>
                <c:pt idx="245">
                  <c:v>530</c:v>
                </c:pt>
                <c:pt idx="246">
                  <c:v>540</c:v>
                </c:pt>
                <c:pt idx="247">
                  <c:v>360</c:v>
                </c:pt>
                <c:pt idx="248">
                  <c:v>360</c:v>
                </c:pt>
                <c:pt idx="249">
                  <c:v>270</c:v>
                </c:pt>
                <c:pt idx="250">
                  <c:v>550</c:v>
                </c:pt>
                <c:pt idx="251">
                  <c:v>369</c:v>
                </c:pt>
                <c:pt idx="252">
                  <c:v>370</c:v>
                </c:pt>
                <c:pt idx="253">
                  <c:v>560</c:v>
                </c:pt>
                <c:pt idx="254">
                  <c:v>280</c:v>
                </c:pt>
                <c:pt idx="255">
                  <c:v>140</c:v>
                </c:pt>
                <c:pt idx="256">
                  <c:v>380</c:v>
                </c:pt>
                <c:pt idx="257">
                  <c:v>380</c:v>
                </c:pt>
                <c:pt idx="258">
                  <c:v>570</c:v>
                </c:pt>
                <c:pt idx="259">
                  <c:v>580</c:v>
                </c:pt>
                <c:pt idx="260">
                  <c:v>580</c:v>
                </c:pt>
                <c:pt idx="261">
                  <c:v>390</c:v>
                </c:pt>
                <c:pt idx="262">
                  <c:v>390</c:v>
                </c:pt>
                <c:pt idx="263">
                  <c:v>600</c:v>
                </c:pt>
                <c:pt idx="264">
                  <c:v>600</c:v>
                </c:pt>
                <c:pt idx="265">
                  <c:v>400</c:v>
                </c:pt>
                <c:pt idx="266">
                  <c:v>400</c:v>
                </c:pt>
                <c:pt idx="267">
                  <c:v>400</c:v>
                </c:pt>
                <c:pt idx="268">
                  <c:v>400</c:v>
                </c:pt>
                <c:pt idx="269">
                  <c:v>400</c:v>
                </c:pt>
                <c:pt idx="270">
                  <c:v>400</c:v>
                </c:pt>
                <c:pt idx="271">
                  <c:v>400</c:v>
                </c:pt>
                <c:pt idx="272">
                  <c:v>400</c:v>
                </c:pt>
                <c:pt idx="273">
                  <c:v>400</c:v>
                </c:pt>
                <c:pt idx="274">
                  <c:v>400</c:v>
                </c:pt>
                <c:pt idx="275">
                  <c:v>400</c:v>
                </c:pt>
                <c:pt idx="276">
                  <c:v>400</c:v>
                </c:pt>
                <c:pt idx="277">
                  <c:v>400</c:v>
                </c:pt>
                <c:pt idx="278">
                  <c:v>400</c:v>
                </c:pt>
                <c:pt idx="279">
                  <c:v>400</c:v>
                </c:pt>
                <c:pt idx="280">
                  <c:v>400</c:v>
                </c:pt>
                <c:pt idx="281">
                  <c:v>400</c:v>
                </c:pt>
                <c:pt idx="282">
                  <c:v>400</c:v>
                </c:pt>
                <c:pt idx="283">
                  <c:v>400</c:v>
                </c:pt>
                <c:pt idx="284">
                  <c:v>400</c:v>
                </c:pt>
                <c:pt idx="285">
                  <c:v>400</c:v>
                </c:pt>
                <c:pt idx="286">
                  <c:v>400</c:v>
                </c:pt>
                <c:pt idx="287">
                  <c:v>400</c:v>
                </c:pt>
                <c:pt idx="288">
                  <c:v>400</c:v>
                </c:pt>
                <c:pt idx="289">
                  <c:v>400</c:v>
                </c:pt>
                <c:pt idx="290">
                  <c:v>400</c:v>
                </c:pt>
                <c:pt idx="291">
                  <c:v>150</c:v>
                </c:pt>
                <c:pt idx="292">
                  <c:v>100</c:v>
                </c:pt>
                <c:pt idx="293">
                  <c:v>250</c:v>
                </c:pt>
                <c:pt idx="294">
                  <c:v>630</c:v>
                </c:pt>
                <c:pt idx="295">
                  <c:v>630</c:v>
                </c:pt>
                <c:pt idx="296">
                  <c:v>210</c:v>
                </c:pt>
                <c:pt idx="297">
                  <c:v>640</c:v>
                </c:pt>
                <c:pt idx="298">
                  <c:v>640</c:v>
                </c:pt>
                <c:pt idx="299">
                  <c:v>650</c:v>
                </c:pt>
                <c:pt idx="300">
                  <c:v>654</c:v>
                </c:pt>
                <c:pt idx="301">
                  <c:v>654</c:v>
                </c:pt>
                <c:pt idx="302">
                  <c:v>660</c:v>
                </c:pt>
                <c:pt idx="303">
                  <c:v>330</c:v>
                </c:pt>
                <c:pt idx="304">
                  <c:v>670</c:v>
                </c:pt>
                <c:pt idx="305">
                  <c:v>670</c:v>
                </c:pt>
                <c:pt idx="306">
                  <c:v>450</c:v>
                </c:pt>
                <c:pt idx="307">
                  <c:v>680</c:v>
                </c:pt>
                <c:pt idx="308">
                  <c:v>680</c:v>
                </c:pt>
                <c:pt idx="309">
                  <c:v>340</c:v>
                </c:pt>
                <c:pt idx="310">
                  <c:v>170</c:v>
                </c:pt>
                <c:pt idx="311">
                  <c:v>230</c:v>
                </c:pt>
                <c:pt idx="312">
                  <c:v>280</c:v>
                </c:pt>
                <c:pt idx="313">
                  <c:v>720</c:v>
                </c:pt>
                <c:pt idx="314">
                  <c:v>720</c:v>
                </c:pt>
                <c:pt idx="315">
                  <c:v>720</c:v>
                </c:pt>
                <c:pt idx="316">
                  <c:v>480</c:v>
                </c:pt>
                <c:pt idx="317">
                  <c:v>480</c:v>
                </c:pt>
                <c:pt idx="318">
                  <c:v>720</c:v>
                </c:pt>
                <c:pt idx="319">
                  <c:v>290</c:v>
                </c:pt>
                <c:pt idx="320">
                  <c:v>730</c:v>
                </c:pt>
                <c:pt idx="321">
                  <c:v>490</c:v>
                </c:pt>
                <c:pt idx="322">
                  <c:v>123</c:v>
                </c:pt>
                <c:pt idx="323">
                  <c:v>740</c:v>
                </c:pt>
                <c:pt idx="324">
                  <c:v>740</c:v>
                </c:pt>
                <c:pt idx="325">
                  <c:v>500</c:v>
                </c:pt>
                <c:pt idx="326">
                  <c:v>300</c:v>
                </c:pt>
                <c:pt idx="327">
                  <c:v>500</c:v>
                </c:pt>
                <c:pt idx="328">
                  <c:v>250</c:v>
                </c:pt>
                <c:pt idx="329">
                  <c:v>380</c:v>
                </c:pt>
                <c:pt idx="330">
                  <c:v>380</c:v>
                </c:pt>
                <c:pt idx="331">
                  <c:v>770</c:v>
                </c:pt>
                <c:pt idx="332">
                  <c:v>310</c:v>
                </c:pt>
                <c:pt idx="333">
                  <c:v>310</c:v>
                </c:pt>
                <c:pt idx="334">
                  <c:v>390</c:v>
                </c:pt>
                <c:pt idx="335">
                  <c:v>390</c:v>
                </c:pt>
                <c:pt idx="336">
                  <c:v>390</c:v>
                </c:pt>
                <c:pt idx="337">
                  <c:v>390</c:v>
                </c:pt>
                <c:pt idx="338">
                  <c:v>390</c:v>
                </c:pt>
                <c:pt idx="339">
                  <c:v>390</c:v>
                </c:pt>
                <c:pt idx="340">
                  <c:v>390</c:v>
                </c:pt>
                <c:pt idx="341">
                  <c:v>390</c:v>
                </c:pt>
                <c:pt idx="342">
                  <c:v>390</c:v>
                </c:pt>
                <c:pt idx="343">
                  <c:v>390</c:v>
                </c:pt>
                <c:pt idx="344">
                  <c:v>390</c:v>
                </c:pt>
                <c:pt idx="345">
                  <c:v>390</c:v>
                </c:pt>
                <c:pt idx="346">
                  <c:v>390</c:v>
                </c:pt>
                <c:pt idx="347">
                  <c:v>390</c:v>
                </c:pt>
                <c:pt idx="348">
                  <c:v>390</c:v>
                </c:pt>
                <c:pt idx="349">
                  <c:v>390</c:v>
                </c:pt>
                <c:pt idx="350">
                  <c:v>390</c:v>
                </c:pt>
                <c:pt idx="351">
                  <c:v>390</c:v>
                </c:pt>
                <c:pt idx="352">
                  <c:v>390</c:v>
                </c:pt>
                <c:pt idx="353">
                  <c:v>390</c:v>
                </c:pt>
                <c:pt idx="354">
                  <c:v>390</c:v>
                </c:pt>
                <c:pt idx="355">
                  <c:v>390</c:v>
                </c:pt>
                <c:pt idx="356">
                  <c:v>390</c:v>
                </c:pt>
                <c:pt idx="357">
                  <c:v>390</c:v>
                </c:pt>
                <c:pt idx="358">
                  <c:v>390</c:v>
                </c:pt>
                <c:pt idx="359">
                  <c:v>390</c:v>
                </c:pt>
                <c:pt idx="360">
                  <c:v>789</c:v>
                </c:pt>
                <c:pt idx="361">
                  <c:v>789</c:v>
                </c:pt>
                <c:pt idx="362">
                  <c:v>790</c:v>
                </c:pt>
                <c:pt idx="363">
                  <c:v>80</c:v>
                </c:pt>
                <c:pt idx="364">
                  <c:v>810</c:v>
                </c:pt>
                <c:pt idx="365">
                  <c:v>540</c:v>
                </c:pt>
                <c:pt idx="366">
                  <c:v>270</c:v>
                </c:pt>
                <c:pt idx="367">
                  <c:v>270</c:v>
                </c:pt>
                <c:pt idx="368">
                  <c:v>820</c:v>
                </c:pt>
                <c:pt idx="369">
                  <c:v>820</c:v>
                </c:pt>
                <c:pt idx="370">
                  <c:v>330</c:v>
                </c:pt>
                <c:pt idx="371">
                  <c:v>330</c:v>
                </c:pt>
                <c:pt idx="372">
                  <c:v>333</c:v>
                </c:pt>
                <c:pt idx="373">
                  <c:v>840</c:v>
                </c:pt>
                <c:pt idx="374">
                  <c:v>560</c:v>
                </c:pt>
                <c:pt idx="375">
                  <c:v>560</c:v>
                </c:pt>
                <c:pt idx="376">
                  <c:v>280</c:v>
                </c:pt>
                <c:pt idx="377">
                  <c:v>564</c:v>
                </c:pt>
                <c:pt idx="378">
                  <c:v>850</c:v>
                </c:pt>
                <c:pt idx="379">
                  <c:v>855</c:v>
                </c:pt>
                <c:pt idx="380">
                  <c:v>430</c:v>
                </c:pt>
                <c:pt idx="381">
                  <c:v>870</c:v>
                </c:pt>
                <c:pt idx="382">
                  <c:v>440</c:v>
                </c:pt>
                <c:pt idx="383">
                  <c:v>590</c:v>
                </c:pt>
                <c:pt idx="384">
                  <c:v>590</c:v>
                </c:pt>
                <c:pt idx="385">
                  <c:v>890</c:v>
                </c:pt>
                <c:pt idx="386">
                  <c:v>900</c:v>
                </c:pt>
                <c:pt idx="387">
                  <c:v>900</c:v>
                </c:pt>
                <c:pt idx="388">
                  <c:v>600</c:v>
                </c:pt>
                <c:pt idx="389">
                  <c:v>600</c:v>
                </c:pt>
                <c:pt idx="390">
                  <c:v>600</c:v>
                </c:pt>
                <c:pt idx="391">
                  <c:v>150</c:v>
                </c:pt>
                <c:pt idx="392">
                  <c:v>90</c:v>
                </c:pt>
                <c:pt idx="393">
                  <c:v>910</c:v>
                </c:pt>
                <c:pt idx="394">
                  <c:v>920</c:v>
                </c:pt>
                <c:pt idx="395">
                  <c:v>920</c:v>
                </c:pt>
                <c:pt idx="396">
                  <c:v>460</c:v>
                </c:pt>
                <c:pt idx="397">
                  <c:v>460</c:v>
                </c:pt>
                <c:pt idx="398">
                  <c:v>930</c:v>
                </c:pt>
                <c:pt idx="399">
                  <c:v>620</c:v>
                </c:pt>
                <c:pt idx="400">
                  <c:v>310</c:v>
                </c:pt>
                <c:pt idx="401">
                  <c:v>630</c:v>
                </c:pt>
                <c:pt idx="402">
                  <c:v>950</c:v>
                </c:pt>
                <c:pt idx="403">
                  <c:v>960</c:v>
                </c:pt>
                <c:pt idx="404">
                  <c:v>960</c:v>
                </c:pt>
                <c:pt idx="405">
                  <c:v>480</c:v>
                </c:pt>
                <c:pt idx="406">
                  <c:v>970</c:v>
                </c:pt>
                <c:pt idx="407">
                  <c:v>390</c:v>
                </c:pt>
                <c:pt idx="408">
                  <c:v>390</c:v>
                </c:pt>
                <c:pt idx="409">
                  <c:v>980</c:v>
                </c:pt>
                <c:pt idx="410">
                  <c:v>980</c:v>
                </c:pt>
                <c:pt idx="411">
                  <c:v>500</c:v>
                </c:pt>
                <c:pt idx="412">
                  <c:v>500</c:v>
                </c:pt>
                <c:pt idx="413">
                  <c:v>500</c:v>
                </c:pt>
                <c:pt idx="414">
                  <c:v>100</c:v>
                </c:pt>
                <c:pt idx="415">
                  <c:v>670</c:v>
                </c:pt>
                <c:pt idx="416">
                  <c:v>340</c:v>
                </c:pt>
                <c:pt idx="417">
                  <c:v>411</c:v>
                </c:pt>
                <c:pt idx="418">
                  <c:v>690</c:v>
                </c:pt>
                <c:pt idx="419">
                  <c:v>520</c:v>
                </c:pt>
                <c:pt idx="420">
                  <c:v>699</c:v>
                </c:pt>
                <c:pt idx="421">
                  <c:v>699</c:v>
                </c:pt>
                <c:pt idx="422">
                  <c:v>699</c:v>
                </c:pt>
                <c:pt idx="423">
                  <c:v>699</c:v>
                </c:pt>
                <c:pt idx="424">
                  <c:v>699</c:v>
                </c:pt>
                <c:pt idx="425">
                  <c:v>699</c:v>
                </c:pt>
                <c:pt idx="426">
                  <c:v>699</c:v>
                </c:pt>
                <c:pt idx="427">
                  <c:v>699</c:v>
                </c:pt>
                <c:pt idx="428">
                  <c:v>699</c:v>
                </c:pt>
                <c:pt idx="429">
                  <c:v>699</c:v>
                </c:pt>
                <c:pt idx="430">
                  <c:v>699</c:v>
                </c:pt>
                <c:pt idx="431">
                  <c:v>699</c:v>
                </c:pt>
                <c:pt idx="432">
                  <c:v>699</c:v>
                </c:pt>
                <c:pt idx="433">
                  <c:v>699</c:v>
                </c:pt>
                <c:pt idx="434">
                  <c:v>699</c:v>
                </c:pt>
                <c:pt idx="435">
                  <c:v>700</c:v>
                </c:pt>
                <c:pt idx="436">
                  <c:v>700</c:v>
                </c:pt>
                <c:pt idx="437">
                  <c:v>420</c:v>
                </c:pt>
                <c:pt idx="438">
                  <c:v>350</c:v>
                </c:pt>
                <c:pt idx="439">
                  <c:v>720</c:v>
                </c:pt>
                <c:pt idx="440">
                  <c:v>270</c:v>
                </c:pt>
                <c:pt idx="441">
                  <c:v>433</c:v>
                </c:pt>
                <c:pt idx="442">
                  <c:v>440</c:v>
                </c:pt>
                <c:pt idx="443">
                  <c:v>550</c:v>
                </c:pt>
                <c:pt idx="444">
                  <c:v>740</c:v>
                </c:pt>
                <c:pt idx="445">
                  <c:v>450</c:v>
                </c:pt>
                <c:pt idx="446">
                  <c:v>380</c:v>
                </c:pt>
                <c:pt idx="447">
                  <c:v>190</c:v>
                </c:pt>
                <c:pt idx="448">
                  <c:v>580</c:v>
                </c:pt>
                <c:pt idx="449">
                  <c:v>390</c:v>
                </c:pt>
                <c:pt idx="450">
                  <c:v>789</c:v>
                </c:pt>
                <c:pt idx="451">
                  <c:v>790</c:v>
                </c:pt>
                <c:pt idx="452">
                  <c:v>790</c:v>
                </c:pt>
                <c:pt idx="453">
                  <c:v>800</c:v>
                </c:pt>
                <c:pt idx="454">
                  <c:v>600</c:v>
                </c:pt>
                <c:pt idx="455">
                  <c:v>600</c:v>
                </c:pt>
                <c:pt idx="456">
                  <c:v>600</c:v>
                </c:pt>
                <c:pt idx="457">
                  <c:v>600</c:v>
                </c:pt>
                <c:pt idx="458">
                  <c:v>600</c:v>
                </c:pt>
                <c:pt idx="459">
                  <c:v>600</c:v>
                </c:pt>
                <c:pt idx="460">
                  <c:v>600</c:v>
                </c:pt>
                <c:pt idx="461">
                  <c:v>600</c:v>
                </c:pt>
                <c:pt idx="462">
                  <c:v>120</c:v>
                </c:pt>
                <c:pt idx="463">
                  <c:v>610</c:v>
                </c:pt>
                <c:pt idx="464">
                  <c:v>820</c:v>
                </c:pt>
                <c:pt idx="465">
                  <c:v>820</c:v>
                </c:pt>
                <c:pt idx="466">
                  <c:v>123</c:v>
                </c:pt>
                <c:pt idx="467">
                  <c:v>830</c:v>
                </c:pt>
                <c:pt idx="468">
                  <c:v>830</c:v>
                </c:pt>
                <c:pt idx="469">
                  <c:v>840</c:v>
                </c:pt>
                <c:pt idx="470">
                  <c:v>840</c:v>
                </c:pt>
                <c:pt idx="471">
                  <c:v>840</c:v>
                </c:pt>
                <c:pt idx="472">
                  <c:v>420</c:v>
                </c:pt>
                <c:pt idx="473">
                  <c:v>860</c:v>
                </c:pt>
                <c:pt idx="474">
                  <c:v>650</c:v>
                </c:pt>
                <c:pt idx="475">
                  <c:v>870</c:v>
                </c:pt>
                <c:pt idx="476">
                  <c:v>660</c:v>
                </c:pt>
                <c:pt idx="477">
                  <c:v>150</c:v>
                </c:pt>
                <c:pt idx="478">
                  <c:v>900</c:v>
                </c:pt>
                <c:pt idx="479">
                  <c:v>456</c:v>
                </c:pt>
                <c:pt idx="480">
                  <c:v>456</c:v>
                </c:pt>
                <c:pt idx="481">
                  <c:v>456</c:v>
                </c:pt>
                <c:pt idx="482">
                  <c:v>550</c:v>
                </c:pt>
                <c:pt idx="483">
                  <c:v>690</c:v>
                </c:pt>
                <c:pt idx="484">
                  <c:v>690</c:v>
                </c:pt>
                <c:pt idx="485">
                  <c:v>460</c:v>
                </c:pt>
                <c:pt idx="486">
                  <c:v>930</c:v>
                </c:pt>
                <c:pt idx="487">
                  <c:v>700</c:v>
                </c:pt>
                <c:pt idx="488">
                  <c:v>700</c:v>
                </c:pt>
                <c:pt idx="489">
                  <c:v>700</c:v>
                </c:pt>
                <c:pt idx="490">
                  <c:v>700</c:v>
                </c:pt>
                <c:pt idx="491">
                  <c:v>700</c:v>
                </c:pt>
                <c:pt idx="492">
                  <c:v>700</c:v>
                </c:pt>
                <c:pt idx="493">
                  <c:v>700</c:v>
                </c:pt>
                <c:pt idx="494">
                  <c:v>700</c:v>
                </c:pt>
                <c:pt idx="495">
                  <c:v>350</c:v>
                </c:pt>
                <c:pt idx="496">
                  <c:v>940</c:v>
                </c:pt>
                <c:pt idx="497">
                  <c:v>570</c:v>
                </c:pt>
                <c:pt idx="498">
                  <c:v>570</c:v>
                </c:pt>
                <c:pt idx="499">
                  <c:v>190</c:v>
                </c:pt>
                <c:pt idx="500">
                  <c:v>190</c:v>
                </c:pt>
                <c:pt idx="501">
                  <c:v>190</c:v>
                </c:pt>
                <c:pt idx="502">
                  <c:v>190</c:v>
                </c:pt>
                <c:pt idx="503">
                  <c:v>190</c:v>
                </c:pt>
                <c:pt idx="504">
                  <c:v>190</c:v>
                </c:pt>
                <c:pt idx="505">
                  <c:v>955</c:v>
                </c:pt>
                <c:pt idx="506">
                  <c:v>360</c:v>
                </c:pt>
                <c:pt idx="507">
                  <c:v>480</c:v>
                </c:pt>
                <c:pt idx="508">
                  <c:v>480</c:v>
                </c:pt>
                <c:pt idx="509">
                  <c:v>480</c:v>
                </c:pt>
                <c:pt idx="510">
                  <c:v>580</c:v>
                </c:pt>
                <c:pt idx="511">
                  <c:v>590</c:v>
                </c:pt>
                <c:pt idx="512">
                  <c:v>990</c:v>
                </c:pt>
                <c:pt idx="513">
                  <c:v>600</c:v>
                </c:pt>
                <c:pt idx="514">
                  <c:v>600</c:v>
                </c:pt>
                <c:pt idx="515">
                  <c:v>200</c:v>
                </c:pt>
                <c:pt idx="516">
                  <c:v>200</c:v>
                </c:pt>
                <c:pt idx="517">
                  <c:v>200</c:v>
                </c:pt>
                <c:pt idx="518">
                  <c:v>200</c:v>
                </c:pt>
                <c:pt idx="519">
                  <c:v>250</c:v>
                </c:pt>
                <c:pt idx="520">
                  <c:v>611</c:v>
                </c:pt>
                <c:pt idx="521">
                  <c:v>620</c:v>
                </c:pt>
                <c:pt idx="522">
                  <c:v>530</c:v>
                </c:pt>
                <c:pt idx="523">
                  <c:v>540</c:v>
                </c:pt>
                <c:pt idx="524">
                  <c:v>650</c:v>
                </c:pt>
                <c:pt idx="525">
                  <c:v>650</c:v>
                </c:pt>
                <c:pt idx="526">
                  <c:v>820</c:v>
                </c:pt>
                <c:pt idx="527">
                  <c:v>410</c:v>
                </c:pt>
                <c:pt idx="528">
                  <c:v>410</c:v>
                </c:pt>
                <c:pt idx="529">
                  <c:v>548</c:v>
                </c:pt>
                <c:pt idx="530">
                  <c:v>660</c:v>
                </c:pt>
                <c:pt idx="531">
                  <c:v>550</c:v>
                </c:pt>
                <c:pt idx="532">
                  <c:v>830</c:v>
                </c:pt>
                <c:pt idx="533">
                  <c:v>555</c:v>
                </c:pt>
                <c:pt idx="534">
                  <c:v>850</c:v>
                </c:pt>
                <c:pt idx="535">
                  <c:v>580</c:v>
                </c:pt>
                <c:pt idx="536">
                  <c:v>590</c:v>
                </c:pt>
                <c:pt idx="537">
                  <c:v>710</c:v>
                </c:pt>
                <c:pt idx="538">
                  <c:v>890</c:v>
                </c:pt>
                <c:pt idx="539">
                  <c:v>720</c:v>
                </c:pt>
                <c:pt idx="540">
                  <c:v>720</c:v>
                </c:pt>
                <c:pt idx="541">
                  <c:v>450</c:v>
                </c:pt>
                <c:pt idx="542">
                  <c:v>900</c:v>
                </c:pt>
                <c:pt idx="543">
                  <c:v>310</c:v>
                </c:pt>
                <c:pt idx="544">
                  <c:v>750</c:v>
                </c:pt>
                <c:pt idx="545">
                  <c:v>940</c:v>
                </c:pt>
                <c:pt idx="546">
                  <c:v>630</c:v>
                </c:pt>
                <c:pt idx="547">
                  <c:v>630</c:v>
                </c:pt>
                <c:pt idx="548">
                  <c:v>954</c:v>
                </c:pt>
                <c:pt idx="549">
                  <c:v>480</c:v>
                </c:pt>
                <c:pt idx="550">
                  <c:v>640</c:v>
                </c:pt>
                <c:pt idx="551">
                  <c:v>640</c:v>
                </c:pt>
                <c:pt idx="552">
                  <c:v>780</c:v>
                </c:pt>
                <c:pt idx="553">
                  <c:v>650</c:v>
                </c:pt>
                <c:pt idx="554">
                  <c:v>980</c:v>
                </c:pt>
                <c:pt idx="555">
                  <c:v>790</c:v>
                </c:pt>
                <c:pt idx="556">
                  <c:v>989</c:v>
                </c:pt>
                <c:pt idx="557">
                  <c:v>800</c:v>
                </c:pt>
                <c:pt idx="558">
                  <c:v>1000</c:v>
                </c:pt>
                <c:pt idx="559">
                  <c:v>1000</c:v>
                </c:pt>
                <c:pt idx="560">
                  <c:v>1000</c:v>
                </c:pt>
                <c:pt idx="561">
                  <c:v>1000</c:v>
                </c:pt>
                <c:pt idx="562">
                  <c:v>1000</c:v>
                </c:pt>
                <c:pt idx="563">
                  <c:v>1000</c:v>
                </c:pt>
                <c:pt idx="564">
                  <c:v>1000</c:v>
                </c:pt>
                <c:pt idx="565">
                  <c:v>1000</c:v>
                </c:pt>
                <c:pt idx="566">
                  <c:v>200</c:v>
                </c:pt>
                <c:pt idx="567">
                  <c:v>200</c:v>
                </c:pt>
                <c:pt idx="568">
                  <c:v>200</c:v>
                </c:pt>
                <c:pt idx="569">
                  <c:v>810</c:v>
                </c:pt>
                <c:pt idx="570">
                  <c:v>810</c:v>
                </c:pt>
                <c:pt idx="571">
                  <c:v>340</c:v>
                </c:pt>
                <c:pt idx="572">
                  <c:v>236</c:v>
                </c:pt>
                <c:pt idx="573">
                  <c:v>850</c:v>
                </c:pt>
                <c:pt idx="574">
                  <c:v>850</c:v>
                </c:pt>
                <c:pt idx="575">
                  <c:v>850</c:v>
                </c:pt>
                <c:pt idx="576">
                  <c:v>710</c:v>
                </c:pt>
                <c:pt idx="577">
                  <c:v>860</c:v>
                </c:pt>
                <c:pt idx="578">
                  <c:v>366</c:v>
                </c:pt>
                <c:pt idx="579">
                  <c:v>880</c:v>
                </c:pt>
                <c:pt idx="580">
                  <c:v>885</c:v>
                </c:pt>
                <c:pt idx="581">
                  <c:v>740</c:v>
                </c:pt>
                <c:pt idx="582">
                  <c:v>890</c:v>
                </c:pt>
                <c:pt idx="583">
                  <c:v>744</c:v>
                </c:pt>
                <c:pt idx="584">
                  <c:v>300</c:v>
                </c:pt>
                <c:pt idx="585">
                  <c:v>300</c:v>
                </c:pt>
                <c:pt idx="586">
                  <c:v>300</c:v>
                </c:pt>
                <c:pt idx="587">
                  <c:v>300</c:v>
                </c:pt>
                <c:pt idx="588">
                  <c:v>300</c:v>
                </c:pt>
                <c:pt idx="589">
                  <c:v>300</c:v>
                </c:pt>
                <c:pt idx="590">
                  <c:v>300</c:v>
                </c:pt>
                <c:pt idx="591">
                  <c:v>760</c:v>
                </c:pt>
                <c:pt idx="592">
                  <c:v>760</c:v>
                </c:pt>
                <c:pt idx="593">
                  <c:v>920</c:v>
                </c:pt>
                <c:pt idx="594">
                  <c:v>920</c:v>
                </c:pt>
                <c:pt idx="595">
                  <c:v>920</c:v>
                </c:pt>
                <c:pt idx="596">
                  <c:v>770</c:v>
                </c:pt>
                <c:pt idx="597">
                  <c:v>930</c:v>
                </c:pt>
                <c:pt idx="598">
                  <c:v>780</c:v>
                </c:pt>
                <c:pt idx="599">
                  <c:v>790</c:v>
                </c:pt>
                <c:pt idx="600">
                  <c:v>790</c:v>
                </c:pt>
                <c:pt idx="601">
                  <c:v>530</c:v>
                </c:pt>
                <c:pt idx="602">
                  <c:v>960</c:v>
                </c:pt>
                <c:pt idx="603">
                  <c:v>320</c:v>
                </c:pt>
                <c:pt idx="604">
                  <c:v>320</c:v>
                </c:pt>
                <c:pt idx="605">
                  <c:v>320</c:v>
                </c:pt>
                <c:pt idx="606">
                  <c:v>970</c:v>
                </c:pt>
                <c:pt idx="607">
                  <c:v>820</c:v>
                </c:pt>
                <c:pt idx="608">
                  <c:v>410</c:v>
                </c:pt>
                <c:pt idx="609">
                  <c:v>633</c:v>
                </c:pt>
                <c:pt idx="610">
                  <c:v>850</c:v>
                </c:pt>
                <c:pt idx="611">
                  <c:v>850</c:v>
                </c:pt>
                <c:pt idx="612">
                  <c:v>850</c:v>
                </c:pt>
                <c:pt idx="613">
                  <c:v>430</c:v>
                </c:pt>
                <c:pt idx="614">
                  <c:v>870</c:v>
                </c:pt>
                <c:pt idx="615">
                  <c:v>654</c:v>
                </c:pt>
                <c:pt idx="616">
                  <c:v>660</c:v>
                </c:pt>
                <c:pt idx="617">
                  <c:v>890</c:v>
                </c:pt>
                <c:pt idx="618">
                  <c:v>300</c:v>
                </c:pt>
                <c:pt idx="619">
                  <c:v>900</c:v>
                </c:pt>
                <c:pt idx="620">
                  <c:v>910</c:v>
                </c:pt>
                <c:pt idx="621">
                  <c:v>456</c:v>
                </c:pt>
                <c:pt idx="622">
                  <c:v>940</c:v>
                </c:pt>
                <c:pt idx="623">
                  <c:v>950</c:v>
                </c:pt>
                <c:pt idx="624">
                  <c:v>950</c:v>
                </c:pt>
                <c:pt idx="625">
                  <c:v>720</c:v>
                </c:pt>
                <c:pt idx="626">
                  <c:v>970</c:v>
                </c:pt>
                <c:pt idx="627">
                  <c:v>490</c:v>
                </c:pt>
                <c:pt idx="628">
                  <c:v>740</c:v>
                </c:pt>
                <c:pt idx="629">
                  <c:v>330</c:v>
                </c:pt>
                <c:pt idx="630">
                  <c:v>990</c:v>
                </c:pt>
                <c:pt idx="631">
                  <c:v>400</c:v>
                </c:pt>
                <c:pt idx="632">
                  <c:v>400</c:v>
                </c:pt>
                <c:pt idx="633">
                  <c:v>400</c:v>
                </c:pt>
                <c:pt idx="634">
                  <c:v>400</c:v>
                </c:pt>
                <c:pt idx="635">
                  <c:v>400</c:v>
                </c:pt>
                <c:pt idx="636">
                  <c:v>600</c:v>
                </c:pt>
                <c:pt idx="637">
                  <c:v>600</c:v>
                </c:pt>
                <c:pt idx="638">
                  <c:v>600</c:v>
                </c:pt>
                <c:pt idx="639">
                  <c:v>600</c:v>
                </c:pt>
                <c:pt idx="640">
                  <c:v>600</c:v>
                </c:pt>
                <c:pt idx="641">
                  <c:v>600</c:v>
                </c:pt>
                <c:pt idx="642">
                  <c:v>600</c:v>
                </c:pt>
                <c:pt idx="643">
                  <c:v>600</c:v>
                </c:pt>
                <c:pt idx="644">
                  <c:v>600</c:v>
                </c:pt>
                <c:pt idx="645">
                  <c:v>600</c:v>
                </c:pt>
                <c:pt idx="646">
                  <c:v>600</c:v>
                </c:pt>
                <c:pt idx="647">
                  <c:v>600</c:v>
                </c:pt>
                <c:pt idx="648">
                  <c:v>600</c:v>
                </c:pt>
                <c:pt idx="649">
                  <c:v>600</c:v>
                </c:pt>
                <c:pt idx="650">
                  <c:v>600</c:v>
                </c:pt>
                <c:pt idx="651">
                  <c:v>600</c:v>
                </c:pt>
                <c:pt idx="652">
                  <c:v>600</c:v>
                </c:pt>
                <c:pt idx="653">
                  <c:v>500</c:v>
                </c:pt>
                <c:pt idx="654">
                  <c:v>760</c:v>
                </c:pt>
                <c:pt idx="655">
                  <c:v>510</c:v>
                </c:pt>
                <c:pt idx="656">
                  <c:v>777</c:v>
                </c:pt>
                <c:pt idx="657">
                  <c:v>820</c:v>
                </c:pt>
                <c:pt idx="658">
                  <c:v>550</c:v>
                </c:pt>
                <c:pt idx="659">
                  <c:v>560</c:v>
                </c:pt>
                <c:pt idx="660">
                  <c:v>456</c:v>
                </c:pt>
                <c:pt idx="661">
                  <c:v>590</c:v>
                </c:pt>
                <c:pt idx="662">
                  <c:v>600</c:v>
                </c:pt>
                <c:pt idx="663">
                  <c:v>360</c:v>
                </c:pt>
                <c:pt idx="664">
                  <c:v>920</c:v>
                </c:pt>
                <c:pt idx="665">
                  <c:v>920</c:v>
                </c:pt>
                <c:pt idx="666">
                  <c:v>920</c:v>
                </c:pt>
                <c:pt idx="667">
                  <c:v>410</c:v>
                </c:pt>
                <c:pt idx="668">
                  <c:v>500</c:v>
                </c:pt>
                <c:pt idx="669">
                  <c:v>500</c:v>
                </c:pt>
                <c:pt idx="670">
                  <c:v>640</c:v>
                </c:pt>
                <c:pt idx="671">
                  <c:v>640</c:v>
                </c:pt>
                <c:pt idx="672">
                  <c:v>2000</c:v>
                </c:pt>
                <c:pt idx="673">
                  <c:v>2000</c:v>
                </c:pt>
                <c:pt idx="674">
                  <c:v>450</c:v>
                </c:pt>
                <c:pt idx="675">
                  <c:v>410</c:v>
                </c:pt>
                <c:pt idx="676">
                  <c:v>744</c:v>
                </c:pt>
                <c:pt idx="677">
                  <c:v>522</c:v>
                </c:pt>
                <c:pt idx="678">
                  <c:v>490</c:v>
                </c:pt>
                <c:pt idx="679">
                  <c:v>820</c:v>
                </c:pt>
                <c:pt idx="680">
                  <c:v>550</c:v>
                </c:pt>
                <c:pt idx="681">
                  <c:v>830</c:v>
                </c:pt>
                <c:pt idx="682">
                  <c:v>500</c:v>
                </c:pt>
                <c:pt idx="683">
                  <c:v>840</c:v>
                </c:pt>
                <c:pt idx="684">
                  <c:v>520</c:v>
                </c:pt>
                <c:pt idx="685">
                  <c:v>930</c:v>
                </c:pt>
                <c:pt idx="686">
                  <c:v>940</c:v>
                </c:pt>
                <c:pt idx="687">
                  <c:v>630</c:v>
                </c:pt>
                <c:pt idx="688">
                  <c:v>966</c:v>
                </c:pt>
                <c:pt idx="689">
                  <c:v>800</c:v>
                </c:pt>
                <c:pt idx="690">
                  <c:v>690</c:v>
                </c:pt>
                <c:pt idx="691">
                  <c:v>755</c:v>
                </c:pt>
                <c:pt idx="692">
                  <c:v>700</c:v>
                </c:pt>
                <c:pt idx="693">
                  <c:v>800</c:v>
                </c:pt>
                <c:pt idx="694">
                  <c:v>5890</c:v>
                </c:pt>
                <c:pt idx="695">
                  <c:v>900</c:v>
                </c:pt>
                <c:pt idx="696">
                  <c:v>1000</c:v>
                </c:pt>
                <c:pt idx="697">
                  <c:v>10789</c:v>
                </c:pt>
                <c:pt idx="698">
                  <c:v>57645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EA-4B94-B678-CC06208CF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val">
        <cx:f>_xlchart.v1.5</cx:f>
      </cx:numDim>
    </cx:data>
  </cx:chartData>
  <cx:chart>
    <cx:title pos="t" align="ctr" overlay="0"/>
    <cx:plotArea>
      <cx:plotAreaRegion>
        <cx:series layoutId="clusteredColumn" uniqueId="{81E08719-74F4-4F22-87F8-7C269305C76A}">
          <cx:tx>
            <cx:txData>
              <cx:f>_xlchart.v1.4</cx:f>
              <cx:v>Quantity Sold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80962</xdr:rowOff>
    </xdr:from>
    <xdr:to>
      <xdr:col>12</xdr:col>
      <xdr:colOff>314325</xdr:colOff>
      <xdr:row>19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326A5C-2911-463E-BA7D-BF80BA3DED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3</xdr:row>
      <xdr:rowOff>80961</xdr:rowOff>
    </xdr:from>
    <xdr:to>
      <xdr:col>15</xdr:col>
      <xdr:colOff>104775</xdr:colOff>
      <xdr:row>19</xdr:row>
      <xdr:rowOff>66674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C7C163B-D725-4732-8588-74A0485CDE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686</xdr:row>
      <xdr:rowOff>80962</xdr:rowOff>
    </xdr:from>
    <xdr:to>
      <xdr:col>12</xdr:col>
      <xdr:colOff>247650</xdr:colOff>
      <xdr:row>700</xdr:row>
      <xdr:rowOff>157162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F89ABF20-6D5F-4D9D-AE78-8BFD57BF793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990975" y="130763962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4</xdr:col>
      <xdr:colOff>552449</xdr:colOff>
      <xdr:row>683</xdr:row>
      <xdr:rowOff>66675</xdr:rowOff>
    </xdr:from>
    <xdr:to>
      <xdr:col>14</xdr:col>
      <xdr:colOff>428624</xdr:colOff>
      <xdr:row>704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2B2F5EE-44E1-449D-8361-8CEB4E73EE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ics/Dirty%20Dat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ean Data "/>
      <sheetName val=" Dirty Data-Do Not Change"/>
      <sheetName val="Document all Changes"/>
      <sheetName val="Sheet 4"/>
    </sheetNames>
    <sheetDataSet>
      <sheetData sheetId="0"/>
      <sheetData sheetId="1"/>
      <sheetData sheetId="2"/>
      <sheetData sheetId="3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Vincent" refreshedDate="43385.889544560188" createdVersion="6" refreshedVersion="6" minRefreshableVersion="3" recordCount="33">
  <cacheSource type="worksheet">
    <worksheetSource ref="A1:B32" sheet="Sheet1"/>
  </cacheSource>
  <cacheFields count="2">
    <cacheField name="Quantity Sold" numFmtId="0">
      <sharedItems containsSemiMixedTypes="0" containsString="0" containsNumber="1" containsInteger="1" minValue="20" maxValue="987"/>
    </cacheField>
    <cacheField name="SalesRep" numFmtId="0">
      <sharedItems count="2">
        <s v="Patrick Roy"/>
        <s v="Simone Bile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3">
  <r>
    <n v="640"/>
    <x v="0"/>
  </r>
  <r>
    <n v="20"/>
    <x v="1"/>
  </r>
  <r>
    <n v="30"/>
    <x v="0"/>
  </r>
  <r>
    <n v="30"/>
    <x v="0"/>
  </r>
  <r>
    <n v="40"/>
    <x v="1"/>
  </r>
  <r>
    <n v="50"/>
    <x v="0"/>
  </r>
  <r>
    <n v="60"/>
    <x v="0"/>
  </r>
  <r>
    <n v="240"/>
    <x v="1"/>
  </r>
  <r>
    <n v="290"/>
    <x v="0"/>
  </r>
  <r>
    <n v="320"/>
    <x v="0"/>
  </r>
  <r>
    <n v="325"/>
    <x v="0"/>
  </r>
  <r>
    <n v="330"/>
    <x v="0"/>
  </r>
  <r>
    <n v="340"/>
    <x v="0"/>
  </r>
  <r>
    <n v="400"/>
    <x v="0"/>
  </r>
  <r>
    <n v="430"/>
    <x v="1"/>
  </r>
  <r>
    <n v="478"/>
    <x v="0"/>
  </r>
  <r>
    <n v="480"/>
    <x v="1"/>
  </r>
  <r>
    <n v="500"/>
    <x v="1"/>
  </r>
  <r>
    <n v="510"/>
    <x v="0"/>
  </r>
  <r>
    <n v="510"/>
    <x v="0"/>
  </r>
  <r>
    <n v="560"/>
    <x v="0"/>
  </r>
  <r>
    <n v="580"/>
    <x v="1"/>
  </r>
  <r>
    <n v="600"/>
    <x v="0"/>
  </r>
  <r>
    <n v="650"/>
    <x v="0"/>
  </r>
  <r>
    <n v="670"/>
    <x v="1"/>
  </r>
  <r>
    <n v="700"/>
    <x v="1"/>
  </r>
  <r>
    <n v="710"/>
    <x v="0"/>
  </r>
  <r>
    <n v="770"/>
    <x v="1"/>
  </r>
  <r>
    <n v="789"/>
    <x v="0"/>
  </r>
  <r>
    <n v="940"/>
    <x v="0"/>
  </r>
  <r>
    <n v="950"/>
    <x v="0"/>
  </r>
  <r>
    <n v="980"/>
    <x v="0"/>
  </r>
  <r>
    <n v="987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9" cacheId="16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compact="0" compactData="0" multipleFieldFilters="0" chartFormat="6">
  <location ref="A3:B5" firstHeaderRow="1" firstDataRow="1" firstDataCol="1"/>
  <pivotFields count="2"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2">
    <i>
      <x/>
    </i>
    <i>
      <x v="1"/>
    </i>
  </rowItems>
  <colItems count="1">
    <i/>
  </colItems>
  <dataFields count="1">
    <dataField name="Sum of Quantity Sold" fld="0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workbookViewId="0">
      <selection activeCell="A3" sqref="A3"/>
    </sheetView>
  </sheetViews>
  <sheetFormatPr defaultRowHeight="15" x14ac:dyDescent="0.25"/>
  <cols>
    <col min="1" max="1" width="12.42578125" bestFit="1" customWidth="1"/>
    <col min="2" max="2" width="19.85546875" bestFit="1" customWidth="1"/>
  </cols>
  <sheetData>
    <row r="3" spans="1:2" x14ac:dyDescent="0.25">
      <c r="A3" s="3" t="s">
        <v>1</v>
      </c>
      <c r="B3" t="s">
        <v>4</v>
      </c>
    </row>
    <row r="4" spans="1:2" x14ac:dyDescent="0.25">
      <c r="A4" t="s">
        <v>2</v>
      </c>
      <c r="B4" s="4">
        <v>11479</v>
      </c>
    </row>
    <row r="5" spans="1:2" x14ac:dyDescent="0.25">
      <c r="A5" t="s">
        <v>3</v>
      </c>
      <c r="B5" s="4">
        <v>4430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A14" sqref="A14"/>
    </sheetView>
  </sheetViews>
  <sheetFormatPr defaultRowHeight="15" x14ac:dyDescent="0.25"/>
  <sheetData>
    <row r="1" spans="1:2" x14ac:dyDescent="0.25">
      <c r="A1" t="s">
        <v>16</v>
      </c>
      <c r="B1" t="s">
        <v>17</v>
      </c>
    </row>
    <row r="2" spans="1:2" x14ac:dyDescent="0.25">
      <c r="A2" t="s">
        <v>7</v>
      </c>
      <c r="B2">
        <v>-2011</v>
      </c>
    </row>
    <row r="3" spans="1:2" x14ac:dyDescent="0.25">
      <c r="A3" t="s">
        <v>18</v>
      </c>
      <c r="B3">
        <v>202016</v>
      </c>
    </row>
    <row r="4" spans="1:2" x14ac:dyDescent="0.25">
      <c r="A4" t="s">
        <v>13</v>
      </c>
      <c r="B4">
        <v>207258</v>
      </c>
    </row>
    <row r="5" spans="1:2" x14ac:dyDescent="0.25">
      <c r="A5" t="s">
        <v>10</v>
      </c>
      <c r="B5">
        <v>163825</v>
      </c>
    </row>
    <row r="6" spans="1:2" x14ac:dyDescent="0.25">
      <c r="A6" s="1" t="s">
        <v>5</v>
      </c>
      <c r="B6">
        <v>104814</v>
      </c>
    </row>
    <row r="7" spans="1:2" x14ac:dyDescent="0.25">
      <c r="A7" s="1" t="s">
        <v>12</v>
      </c>
      <c r="B7">
        <v>95900</v>
      </c>
    </row>
    <row r="8" spans="1:2" x14ac:dyDescent="0.25">
      <c r="A8" s="1" t="s">
        <v>6</v>
      </c>
      <c r="B8">
        <v>139470</v>
      </c>
    </row>
    <row r="9" spans="1:2" x14ac:dyDescent="0.25">
      <c r="A9" s="1" t="s">
        <v>14</v>
      </c>
      <c r="B9">
        <v>34862</v>
      </c>
    </row>
    <row r="10" spans="1:2" x14ac:dyDescent="0.25">
      <c r="A10" s="1" t="s">
        <v>15</v>
      </c>
      <c r="B10">
        <v>128352</v>
      </c>
    </row>
    <row r="11" spans="1:2" x14ac:dyDescent="0.25">
      <c r="A11" s="1" t="s">
        <v>8</v>
      </c>
      <c r="B11">
        <v>103072</v>
      </c>
    </row>
    <row r="12" spans="1:2" x14ac:dyDescent="0.25">
      <c r="A12" s="1" t="s">
        <v>9</v>
      </c>
      <c r="B12">
        <v>102000</v>
      </c>
    </row>
    <row r="13" spans="1:2" x14ac:dyDescent="0.25">
      <c r="A13" s="1" t="s">
        <v>11</v>
      </c>
      <c r="B13">
        <v>185050</v>
      </c>
    </row>
    <row r="14" spans="1:2" x14ac:dyDescent="0.25">
      <c r="A14" s="1" t="s">
        <v>19</v>
      </c>
      <c r="B14">
        <v>284320</v>
      </c>
    </row>
    <row r="15" spans="1:2" x14ac:dyDescent="0.25">
      <c r="A15" s="1" t="s">
        <v>20</v>
      </c>
      <c r="B15">
        <v>10080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1"/>
  <sheetViews>
    <sheetView tabSelected="1" topLeftCell="A684" workbookViewId="0">
      <selection activeCell="N696" sqref="N696"/>
    </sheetView>
  </sheetViews>
  <sheetFormatPr defaultRowHeight="15" x14ac:dyDescent="0.25"/>
  <cols>
    <col min="3" max="3" width="18.5703125" bestFit="1" customWidth="1"/>
    <col min="4" max="4" width="14.7109375" style="4" customWidth="1"/>
  </cols>
  <sheetData>
    <row r="1" spans="1:4" x14ac:dyDescent="0.25">
      <c r="A1" s="1"/>
      <c r="B1" s="2"/>
      <c r="C1" t="s">
        <v>21</v>
      </c>
      <c r="D1" t="s">
        <v>0</v>
      </c>
    </row>
    <row r="2" spans="1:4" x14ac:dyDescent="0.25">
      <c r="A2" s="1"/>
      <c r="B2" s="2"/>
      <c r="C2" t="s">
        <v>22</v>
      </c>
      <c r="D2">
        <v>640</v>
      </c>
    </row>
    <row r="3" spans="1:4" x14ac:dyDescent="0.25">
      <c r="A3" s="1"/>
      <c r="B3" s="2"/>
      <c r="C3" t="s">
        <v>23</v>
      </c>
      <c r="D3">
        <v>660</v>
      </c>
    </row>
    <row r="4" spans="1:4" x14ac:dyDescent="0.25">
      <c r="A4" s="1"/>
      <c r="B4" s="2"/>
      <c r="C4" t="s">
        <v>24</v>
      </c>
      <c r="D4">
        <v>950</v>
      </c>
    </row>
    <row r="5" spans="1:4" x14ac:dyDescent="0.25">
      <c r="A5" s="1"/>
      <c r="B5" s="2"/>
      <c r="C5" t="s">
        <v>22</v>
      </c>
      <c r="D5">
        <v>650</v>
      </c>
    </row>
    <row r="6" spans="1:4" x14ac:dyDescent="0.25">
      <c r="A6" s="1"/>
      <c r="B6" s="2"/>
      <c r="C6" t="s">
        <v>24</v>
      </c>
      <c r="D6">
        <v>310</v>
      </c>
    </row>
    <row r="7" spans="1:4" x14ac:dyDescent="0.25">
      <c r="A7" s="1"/>
      <c r="B7" s="2"/>
      <c r="C7" t="s">
        <v>24</v>
      </c>
      <c r="D7">
        <v>610</v>
      </c>
    </row>
    <row r="8" spans="1:4" x14ac:dyDescent="0.25">
      <c r="A8" s="1"/>
      <c r="B8" s="2"/>
      <c r="C8" t="s">
        <v>25</v>
      </c>
      <c r="D8">
        <v>540</v>
      </c>
    </row>
    <row r="9" spans="1:4" x14ac:dyDescent="0.25">
      <c r="A9" s="1"/>
      <c r="B9" s="2"/>
      <c r="C9" t="s">
        <v>22</v>
      </c>
      <c r="D9">
        <v>530</v>
      </c>
    </row>
    <row r="10" spans="1:4" x14ac:dyDescent="0.25">
      <c r="A10" s="1"/>
      <c r="B10" s="2"/>
      <c r="C10" t="s">
        <v>24</v>
      </c>
      <c r="D10">
        <v>500</v>
      </c>
    </row>
    <row r="11" spans="1:4" x14ac:dyDescent="0.25">
      <c r="A11" s="1"/>
      <c r="B11" s="2"/>
      <c r="C11" t="s">
        <v>24</v>
      </c>
      <c r="D11">
        <v>130</v>
      </c>
    </row>
    <row r="12" spans="1:4" x14ac:dyDescent="0.25">
      <c r="A12" s="1"/>
      <c r="B12" s="2"/>
      <c r="C12" t="s">
        <v>22</v>
      </c>
      <c r="D12">
        <v>10</v>
      </c>
    </row>
    <row r="13" spans="1:4" x14ac:dyDescent="0.25">
      <c r="A13" s="1"/>
      <c r="B13" s="2"/>
      <c r="C13" t="s">
        <v>25</v>
      </c>
      <c r="D13">
        <v>10</v>
      </c>
    </row>
    <row r="14" spans="1:4" x14ac:dyDescent="0.25">
      <c r="A14" s="1"/>
      <c r="B14" s="2"/>
      <c r="C14" t="s">
        <v>26</v>
      </c>
      <c r="D14">
        <v>20</v>
      </c>
    </row>
    <row r="15" spans="1:4" x14ac:dyDescent="0.25">
      <c r="A15" s="1"/>
      <c r="B15" s="2"/>
      <c r="C15" t="s">
        <v>27</v>
      </c>
      <c r="D15">
        <v>30</v>
      </c>
    </row>
    <row r="16" spans="1:4" x14ac:dyDescent="0.25">
      <c r="A16" s="1"/>
      <c r="B16" s="2"/>
      <c r="C16" t="s">
        <v>27</v>
      </c>
      <c r="D16">
        <v>30</v>
      </c>
    </row>
    <row r="17" spans="1:4" x14ac:dyDescent="0.25">
      <c r="A17" s="1"/>
      <c r="B17" s="2"/>
      <c r="C17" t="s">
        <v>27</v>
      </c>
      <c r="D17">
        <v>20</v>
      </c>
    </row>
    <row r="18" spans="1:4" x14ac:dyDescent="0.25">
      <c r="A18" s="1"/>
      <c r="B18" s="2"/>
      <c r="C18" t="s">
        <v>27</v>
      </c>
      <c r="D18">
        <v>20</v>
      </c>
    </row>
    <row r="19" spans="1:4" x14ac:dyDescent="0.25">
      <c r="A19" s="1"/>
      <c r="B19" s="2"/>
      <c r="C19" t="s">
        <v>27</v>
      </c>
      <c r="D19">
        <v>20</v>
      </c>
    </row>
    <row r="20" spans="1:4" x14ac:dyDescent="0.25">
      <c r="A20" s="1"/>
      <c r="B20" s="2"/>
      <c r="C20" t="s">
        <v>24</v>
      </c>
      <c r="D20">
        <v>20</v>
      </c>
    </row>
    <row r="21" spans="1:4" x14ac:dyDescent="0.25">
      <c r="A21" s="1"/>
      <c r="B21" s="2"/>
      <c r="C21" t="s">
        <v>27</v>
      </c>
      <c r="D21">
        <v>20</v>
      </c>
    </row>
    <row r="22" spans="1:4" x14ac:dyDescent="0.25">
      <c r="A22" s="1"/>
      <c r="B22" s="2"/>
      <c r="C22" t="s">
        <v>27</v>
      </c>
      <c r="D22">
        <v>20</v>
      </c>
    </row>
    <row r="23" spans="1:4" x14ac:dyDescent="0.25">
      <c r="A23" s="1"/>
      <c r="B23" s="2"/>
      <c r="C23" t="s">
        <v>27</v>
      </c>
      <c r="D23">
        <v>20</v>
      </c>
    </row>
    <row r="24" spans="1:4" x14ac:dyDescent="0.25">
      <c r="A24" s="1"/>
      <c r="B24" s="2"/>
      <c r="C24" t="s">
        <v>27</v>
      </c>
      <c r="D24">
        <v>20</v>
      </c>
    </row>
    <row r="25" spans="1:4" x14ac:dyDescent="0.25">
      <c r="A25" s="1"/>
      <c r="B25" s="2"/>
      <c r="C25" t="s">
        <v>27</v>
      </c>
      <c r="D25">
        <v>20</v>
      </c>
    </row>
    <row r="26" spans="1:4" x14ac:dyDescent="0.25">
      <c r="A26" s="1"/>
      <c r="B26" s="2"/>
      <c r="C26" t="s">
        <v>27</v>
      </c>
      <c r="D26">
        <v>20</v>
      </c>
    </row>
    <row r="27" spans="1:4" x14ac:dyDescent="0.25">
      <c r="A27" s="1"/>
      <c r="B27" s="2"/>
      <c r="C27" t="s">
        <v>27</v>
      </c>
      <c r="D27">
        <v>20</v>
      </c>
    </row>
    <row r="28" spans="1:4" x14ac:dyDescent="0.25">
      <c r="A28" s="1"/>
      <c r="B28" s="2"/>
      <c r="C28" t="s">
        <v>27</v>
      </c>
      <c r="D28">
        <v>20</v>
      </c>
    </row>
    <row r="29" spans="1:4" x14ac:dyDescent="0.25">
      <c r="A29" s="1"/>
      <c r="B29" s="2"/>
      <c r="C29" t="s">
        <v>27</v>
      </c>
      <c r="D29">
        <v>20</v>
      </c>
    </row>
    <row r="30" spans="1:4" x14ac:dyDescent="0.25">
      <c r="A30" s="1"/>
      <c r="B30" s="2"/>
      <c r="C30" t="s">
        <v>27</v>
      </c>
      <c r="D30">
        <v>20</v>
      </c>
    </row>
    <row r="31" spans="1:4" x14ac:dyDescent="0.25">
      <c r="A31" s="1"/>
      <c r="B31" s="2"/>
      <c r="C31" t="s">
        <v>27</v>
      </c>
      <c r="D31">
        <v>20</v>
      </c>
    </row>
    <row r="32" spans="1:4" x14ac:dyDescent="0.25">
      <c r="A32" s="1"/>
      <c r="B32" s="2"/>
      <c r="C32" t="s">
        <v>27</v>
      </c>
      <c r="D32">
        <v>20</v>
      </c>
    </row>
    <row r="33" spans="3:4" x14ac:dyDescent="0.25">
      <c r="C33" t="s">
        <v>28</v>
      </c>
      <c r="D33">
        <v>40</v>
      </c>
    </row>
    <row r="34" spans="3:4" x14ac:dyDescent="0.25">
      <c r="C34" t="s">
        <v>28</v>
      </c>
      <c r="D34">
        <v>10</v>
      </c>
    </row>
    <row r="35" spans="3:4" x14ac:dyDescent="0.25">
      <c r="C35" t="s">
        <v>25</v>
      </c>
      <c r="D35">
        <v>10</v>
      </c>
    </row>
    <row r="36" spans="3:4" x14ac:dyDescent="0.25">
      <c r="C36" t="s">
        <v>27</v>
      </c>
      <c r="D36">
        <v>50</v>
      </c>
    </row>
    <row r="37" spans="3:4" x14ac:dyDescent="0.25">
      <c r="C37" t="s">
        <v>27</v>
      </c>
      <c r="D37">
        <v>30</v>
      </c>
    </row>
    <row r="38" spans="3:4" x14ac:dyDescent="0.25">
      <c r="C38" t="s">
        <v>25</v>
      </c>
      <c r="D38">
        <v>20</v>
      </c>
    </row>
    <row r="39" spans="3:4" x14ac:dyDescent="0.25">
      <c r="C39" t="s">
        <v>23</v>
      </c>
      <c r="D39">
        <v>60</v>
      </c>
    </row>
    <row r="40" spans="3:4" x14ac:dyDescent="0.25">
      <c r="C40" t="s">
        <v>24</v>
      </c>
      <c r="D40">
        <v>40</v>
      </c>
    </row>
    <row r="41" spans="3:4" x14ac:dyDescent="0.25">
      <c r="C41" t="s">
        <v>25</v>
      </c>
      <c r="D41">
        <v>40</v>
      </c>
    </row>
    <row r="42" spans="3:4" x14ac:dyDescent="0.25">
      <c r="C42" t="s">
        <v>28</v>
      </c>
      <c r="D42">
        <v>40</v>
      </c>
    </row>
    <row r="43" spans="3:4" x14ac:dyDescent="0.25">
      <c r="C43" t="s">
        <v>26</v>
      </c>
      <c r="D43">
        <v>20</v>
      </c>
    </row>
    <row r="44" spans="3:4" x14ac:dyDescent="0.25">
      <c r="C44" t="s">
        <v>28</v>
      </c>
      <c r="D44">
        <v>50</v>
      </c>
    </row>
    <row r="45" spans="3:4" x14ac:dyDescent="0.25">
      <c r="C45" t="s">
        <v>27</v>
      </c>
      <c r="D45">
        <v>50</v>
      </c>
    </row>
    <row r="46" spans="3:4" x14ac:dyDescent="0.25">
      <c r="C46" t="s">
        <v>23</v>
      </c>
      <c r="D46">
        <v>50</v>
      </c>
    </row>
    <row r="47" spans="3:4" x14ac:dyDescent="0.25">
      <c r="C47" t="s">
        <v>23</v>
      </c>
      <c r="D47">
        <v>20</v>
      </c>
    </row>
    <row r="48" spans="3:4" x14ac:dyDescent="0.25">
      <c r="C48" t="s">
        <v>26</v>
      </c>
      <c r="D48">
        <v>50</v>
      </c>
    </row>
    <row r="49" spans="3:4" x14ac:dyDescent="0.25">
      <c r="C49" t="s">
        <v>26</v>
      </c>
      <c r="D49">
        <v>50</v>
      </c>
    </row>
    <row r="50" spans="3:4" x14ac:dyDescent="0.25">
      <c r="C50" t="s">
        <v>26</v>
      </c>
      <c r="D50">
        <v>50</v>
      </c>
    </row>
    <row r="51" spans="3:4" x14ac:dyDescent="0.25">
      <c r="C51" t="s">
        <v>29</v>
      </c>
      <c r="D51">
        <v>50</v>
      </c>
    </row>
    <row r="52" spans="3:4" x14ac:dyDescent="0.25">
      <c r="C52" t="s">
        <v>27</v>
      </c>
      <c r="D52">
        <v>60</v>
      </c>
    </row>
    <row r="53" spans="3:4" x14ac:dyDescent="0.25">
      <c r="C53" t="s">
        <v>22</v>
      </c>
      <c r="D53">
        <v>60</v>
      </c>
    </row>
    <row r="54" spans="3:4" x14ac:dyDescent="0.25">
      <c r="C54" t="s">
        <v>22</v>
      </c>
      <c r="D54">
        <v>40</v>
      </c>
    </row>
    <row r="55" spans="3:4" x14ac:dyDescent="0.25">
      <c r="C55" t="s">
        <v>25</v>
      </c>
      <c r="D55">
        <v>60</v>
      </c>
    </row>
    <row r="56" spans="3:4" x14ac:dyDescent="0.25">
      <c r="C56" t="s">
        <v>28</v>
      </c>
      <c r="D56">
        <v>20</v>
      </c>
    </row>
    <row r="57" spans="3:4" x14ac:dyDescent="0.25">
      <c r="C57" t="s">
        <v>26</v>
      </c>
      <c r="D57">
        <v>10</v>
      </c>
    </row>
    <row r="58" spans="3:4" x14ac:dyDescent="0.25">
      <c r="C58" t="s">
        <v>25</v>
      </c>
      <c r="D58">
        <v>70</v>
      </c>
    </row>
    <row r="59" spans="3:4" x14ac:dyDescent="0.25">
      <c r="C59" t="s">
        <v>25</v>
      </c>
      <c r="D59">
        <v>50</v>
      </c>
    </row>
    <row r="60" spans="3:4" x14ac:dyDescent="0.25">
      <c r="C60" t="s">
        <v>30</v>
      </c>
      <c r="D60">
        <v>30</v>
      </c>
    </row>
    <row r="61" spans="3:4" x14ac:dyDescent="0.25">
      <c r="C61" t="s">
        <v>27</v>
      </c>
      <c r="D61">
        <v>80</v>
      </c>
    </row>
    <row r="62" spans="3:4" x14ac:dyDescent="0.25">
      <c r="C62" t="s">
        <v>28</v>
      </c>
      <c r="D62">
        <v>80</v>
      </c>
    </row>
    <row r="63" spans="3:4" x14ac:dyDescent="0.25">
      <c r="C63" t="s">
        <v>28</v>
      </c>
      <c r="D63">
        <v>80</v>
      </c>
    </row>
    <row r="64" spans="3:4" x14ac:dyDescent="0.25">
      <c r="C64" t="s">
        <v>26</v>
      </c>
      <c r="D64">
        <v>40</v>
      </c>
    </row>
    <row r="65" spans="3:4" x14ac:dyDescent="0.25">
      <c r="C65" t="s">
        <v>25</v>
      </c>
      <c r="D65">
        <v>40</v>
      </c>
    </row>
    <row r="66" spans="3:4" x14ac:dyDescent="0.25">
      <c r="C66" t="s">
        <v>27</v>
      </c>
      <c r="D66">
        <v>90</v>
      </c>
    </row>
    <row r="67" spans="3:4" x14ac:dyDescent="0.25">
      <c r="C67" t="s">
        <v>26</v>
      </c>
      <c r="D67">
        <v>90</v>
      </c>
    </row>
    <row r="68" spans="3:4" x14ac:dyDescent="0.25">
      <c r="C68" t="s">
        <v>22</v>
      </c>
      <c r="D68">
        <v>100</v>
      </c>
    </row>
    <row r="69" spans="3:4" x14ac:dyDescent="0.25">
      <c r="C69" t="s">
        <v>29</v>
      </c>
      <c r="D69">
        <v>100</v>
      </c>
    </row>
    <row r="70" spans="3:4" x14ac:dyDescent="0.25">
      <c r="C70" t="s">
        <v>31</v>
      </c>
      <c r="D70">
        <v>40</v>
      </c>
    </row>
    <row r="71" spans="3:4" x14ac:dyDescent="0.25">
      <c r="C71" t="s">
        <v>31</v>
      </c>
      <c r="D71">
        <v>40</v>
      </c>
    </row>
    <row r="72" spans="3:4" x14ac:dyDescent="0.25">
      <c r="C72" t="s">
        <v>24</v>
      </c>
      <c r="D72">
        <v>50</v>
      </c>
    </row>
    <row r="73" spans="3:4" x14ac:dyDescent="0.25">
      <c r="C73" t="s">
        <v>28</v>
      </c>
      <c r="D73">
        <v>10</v>
      </c>
    </row>
    <row r="74" spans="3:4" x14ac:dyDescent="0.25">
      <c r="C74" t="s">
        <v>28</v>
      </c>
      <c r="D74">
        <v>70</v>
      </c>
    </row>
    <row r="75" spans="3:4" x14ac:dyDescent="0.25">
      <c r="C75" t="s">
        <v>24</v>
      </c>
      <c r="D75">
        <v>70</v>
      </c>
    </row>
    <row r="76" spans="3:4" x14ac:dyDescent="0.25">
      <c r="C76" t="s">
        <v>23</v>
      </c>
      <c r="D76">
        <v>45</v>
      </c>
    </row>
    <row r="77" spans="3:4" x14ac:dyDescent="0.25">
      <c r="C77" t="s">
        <v>23</v>
      </c>
      <c r="D77">
        <v>120</v>
      </c>
    </row>
    <row r="78" spans="3:4" x14ac:dyDescent="0.25">
      <c r="C78" t="s">
        <v>29</v>
      </c>
      <c r="D78">
        <v>240</v>
      </c>
    </row>
    <row r="79" spans="3:4" x14ac:dyDescent="0.25">
      <c r="C79" t="s">
        <v>24</v>
      </c>
      <c r="D79">
        <v>20</v>
      </c>
    </row>
    <row r="80" spans="3:4" x14ac:dyDescent="0.25">
      <c r="C80" t="s">
        <v>29</v>
      </c>
      <c r="D80">
        <v>123</v>
      </c>
    </row>
    <row r="81" spans="3:4" x14ac:dyDescent="0.25">
      <c r="C81" t="s">
        <v>26</v>
      </c>
      <c r="D81">
        <v>123</v>
      </c>
    </row>
    <row r="82" spans="3:4" x14ac:dyDescent="0.25">
      <c r="C82" t="s">
        <v>29</v>
      </c>
      <c r="D82">
        <v>50</v>
      </c>
    </row>
    <row r="83" spans="3:4" x14ac:dyDescent="0.25">
      <c r="C83" t="s">
        <v>28</v>
      </c>
      <c r="D83">
        <v>50</v>
      </c>
    </row>
    <row r="84" spans="3:4" x14ac:dyDescent="0.25">
      <c r="C84" t="s">
        <v>24</v>
      </c>
      <c r="D84">
        <v>90</v>
      </c>
    </row>
    <row r="85" spans="3:4" x14ac:dyDescent="0.25">
      <c r="C85" t="s">
        <v>24</v>
      </c>
      <c r="D85">
        <v>144</v>
      </c>
    </row>
    <row r="86" spans="3:4" x14ac:dyDescent="0.25">
      <c r="C86" t="s">
        <v>23</v>
      </c>
      <c r="D86">
        <v>290</v>
      </c>
    </row>
    <row r="87" spans="3:4" x14ac:dyDescent="0.25">
      <c r="C87" t="s">
        <v>28</v>
      </c>
      <c r="D87">
        <v>146</v>
      </c>
    </row>
    <row r="88" spans="3:4" x14ac:dyDescent="0.25">
      <c r="C88" t="s">
        <v>24</v>
      </c>
      <c r="D88">
        <v>150</v>
      </c>
    </row>
    <row r="89" spans="3:4" x14ac:dyDescent="0.25">
      <c r="C89" t="s">
        <v>29</v>
      </c>
      <c r="D89">
        <v>100</v>
      </c>
    </row>
    <row r="90" spans="3:4" x14ac:dyDescent="0.25">
      <c r="C90" t="s">
        <v>29</v>
      </c>
      <c r="D90">
        <v>50</v>
      </c>
    </row>
    <row r="91" spans="3:4" x14ac:dyDescent="0.25">
      <c r="C91" t="s">
        <v>29</v>
      </c>
      <c r="D91">
        <v>152</v>
      </c>
    </row>
    <row r="92" spans="3:4" x14ac:dyDescent="0.25">
      <c r="C92" t="s">
        <v>23</v>
      </c>
      <c r="D92">
        <v>154</v>
      </c>
    </row>
    <row r="93" spans="3:4" x14ac:dyDescent="0.25">
      <c r="C93" t="s">
        <v>25</v>
      </c>
      <c r="D93">
        <v>160</v>
      </c>
    </row>
    <row r="94" spans="3:4" x14ac:dyDescent="0.25">
      <c r="C94" t="s">
        <v>27</v>
      </c>
      <c r="D94">
        <v>320</v>
      </c>
    </row>
    <row r="95" spans="3:4" x14ac:dyDescent="0.25">
      <c r="C95" t="s">
        <v>29</v>
      </c>
      <c r="D95">
        <v>40</v>
      </c>
    </row>
    <row r="96" spans="3:4" x14ac:dyDescent="0.25">
      <c r="C96" t="s">
        <v>31</v>
      </c>
      <c r="D96">
        <v>325</v>
      </c>
    </row>
    <row r="97" spans="3:4" x14ac:dyDescent="0.25">
      <c r="C97" t="s">
        <v>27</v>
      </c>
      <c r="D97">
        <v>330</v>
      </c>
    </row>
    <row r="98" spans="3:4" x14ac:dyDescent="0.25">
      <c r="C98" t="s">
        <v>26</v>
      </c>
      <c r="D98">
        <v>170</v>
      </c>
    </row>
    <row r="99" spans="3:4" x14ac:dyDescent="0.25">
      <c r="C99" t="s">
        <v>25</v>
      </c>
      <c r="D99">
        <v>340</v>
      </c>
    </row>
    <row r="100" spans="3:4" x14ac:dyDescent="0.25">
      <c r="C100" t="s">
        <v>29</v>
      </c>
      <c r="D100">
        <v>70</v>
      </c>
    </row>
    <row r="101" spans="3:4" x14ac:dyDescent="0.25">
      <c r="C101" t="s">
        <v>22</v>
      </c>
      <c r="D101">
        <v>70</v>
      </c>
    </row>
    <row r="102" spans="3:4" x14ac:dyDescent="0.25">
      <c r="C102" t="s">
        <v>31</v>
      </c>
      <c r="D102">
        <v>180</v>
      </c>
    </row>
    <row r="103" spans="3:4" x14ac:dyDescent="0.25">
      <c r="C103" t="s">
        <v>23</v>
      </c>
      <c r="D103">
        <v>180</v>
      </c>
    </row>
    <row r="104" spans="3:4" x14ac:dyDescent="0.25">
      <c r="C104" t="s">
        <v>22</v>
      </c>
      <c r="D104">
        <v>90</v>
      </c>
    </row>
    <row r="105" spans="3:4" x14ac:dyDescent="0.25">
      <c r="C105" t="s">
        <v>22</v>
      </c>
      <c r="D105">
        <v>123</v>
      </c>
    </row>
    <row r="106" spans="3:4" x14ac:dyDescent="0.25">
      <c r="C106" t="s">
        <v>23</v>
      </c>
      <c r="D106">
        <v>125</v>
      </c>
    </row>
    <row r="107" spans="3:4" x14ac:dyDescent="0.25">
      <c r="C107" t="s">
        <v>26</v>
      </c>
      <c r="D107">
        <v>200</v>
      </c>
    </row>
    <row r="108" spans="3:4" x14ac:dyDescent="0.25">
      <c r="C108" t="s">
        <v>22</v>
      </c>
      <c r="D108">
        <v>100</v>
      </c>
    </row>
    <row r="109" spans="3:4" x14ac:dyDescent="0.25">
      <c r="C109" t="s">
        <v>24</v>
      </c>
      <c r="D109">
        <v>100</v>
      </c>
    </row>
    <row r="110" spans="3:4" x14ac:dyDescent="0.25">
      <c r="C110" t="s">
        <v>26</v>
      </c>
      <c r="D110">
        <v>100</v>
      </c>
    </row>
    <row r="111" spans="3:4" x14ac:dyDescent="0.25">
      <c r="C111" t="s">
        <v>31</v>
      </c>
      <c r="D111">
        <v>400</v>
      </c>
    </row>
    <row r="112" spans="3:4" x14ac:dyDescent="0.25">
      <c r="C112" t="s">
        <v>25</v>
      </c>
      <c r="D112">
        <v>100</v>
      </c>
    </row>
    <row r="113" spans="3:4" x14ac:dyDescent="0.25">
      <c r="C113" t="s">
        <v>24</v>
      </c>
      <c r="D113">
        <v>100</v>
      </c>
    </row>
    <row r="114" spans="3:4" x14ac:dyDescent="0.25">
      <c r="C114" t="s">
        <v>25</v>
      </c>
      <c r="D114">
        <v>50</v>
      </c>
    </row>
    <row r="115" spans="3:4" x14ac:dyDescent="0.25">
      <c r="C115" t="s">
        <v>28</v>
      </c>
      <c r="D115">
        <v>20</v>
      </c>
    </row>
    <row r="116" spans="3:4" x14ac:dyDescent="0.25">
      <c r="C116" t="s">
        <v>22</v>
      </c>
      <c r="D116">
        <v>210</v>
      </c>
    </row>
    <row r="117" spans="3:4" x14ac:dyDescent="0.25">
      <c r="C117" t="s">
        <v>28</v>
      </c>
      <c r="D117">
        <v>210</v>
      </c>
    </row>
    <row r="118" spans="3:4" x14ac:dyDescent="0.25">
      <c r="C118" t="s">
        <v>29</v>
      </c>
      <c r="D118">
        <v>70</v>
      </c>
    </row>
    <row r="119" spans="3:4" x14ac:dyDescent="0.25">
      <c r="C119" t="s">
        <v>26</v>
      </c>
      <c r="D119">
        <v>430</v>
      </c>
    </row>
    <row r="120" spans="3:4" x14ac:dyDescent="0.25">
      <c r="C120" t="s">
        <v>30</v>
      </c>
      <c r="D120">
        <v>220</v>
      </c>
    </row>
    <row r="121" spans="3:4" x14ac:dyDescent="0.25">
      <c r="C121" t="s">
        <v>22</v>
      </c>
      <c r="D121">
        <v>478</v>
      </c>
    </row>
    <row r="122" spans="3:4" x14ac:dyDescent="0.25">
      <c r="C122" t="s">
        <v>24</v>
      </c>
      <c r="D122">
        <v>240</v>
      </c>
    </row>
    <row r="123" spans="3:4" x14ac:dyDescent="0.25">
      <c r="C123" t="s">
        <v>23</v>
      </c>
      <c r="D123">
        <v>240</v>
      </c>
    </row>
    <row r="124" spans="3:4" x14ac:dyDescent="0.25">
      <c r="C124" t="s">
        <v>29</v>
      </c>
      <c r="D124">
        <v>240</v>
      </c>
    </row>
    <row r="125" spans="3:4" x14ac:dyDescent="0.25">
      <c r="C125" t="s">
        <v>22</v>
      </c>
      <c r="D125">
        <v>160</v>
      </c>
    </row>
    <row r="126" spans="3:4" x14ac:dyDescent="0.25">
      <c r="C126" t="s">
        <v>26</v>
      </c>
      <c r="D126">
        <v>480</v>
      </c>
    </row>
    <row r="127" spans="3:4" x14ac:dyDescent="0.25">
      <c r="C127" t="s">
        <v>26</v>
      </c>
      <c r="D127">
        <v>120</v>
      </c>
    </row>
    <row r="128" spans="3:4" x14ac:dyDescent="0.25">
      <c r="C128" t="s">
        <v>26</v>
      </c>
      <c r="D128">
        <v>80</v>
      </c>
    </row>
    <row r="129" spans="3:4" x14ac:dyDescent="0.25">
      <c r="C129" t="s">
        <v>25</v>
      </c>
      <c r="D129">
        <v>250</v>
      </c>
    </row>
    <row r="130" spans="3:4" x14ac:dyDescent="0.25">
      <c r="C130" t="s">
        <v>27</v>
      </c>
      <c r="D130">
        <v>100</v>
      </c>
    </row>
    <row r="131" spans="3:4" x14ac:dyDescent="0.25">
      <c r="C131" t="s">
        <v>26</v>
      </c>
      <c r="D131">
        <v>100</v>
      </c>
    </row>
    <row r="132" spans="3:4" x14ac:dyDescent="0.25">
      <c r="C132" t="s">
        <v>28</v>
      </c>
      <c r="D132">
        <v>500</v>
      </c>
    </row>
    <row r="133" spans="3:4" x14ac:dyDescent="0.25">
      <c r="C133" t="s">
        <v>25</v>
      </c>
      <c r="D133">
        <v>170</v>
      </c>
    </row>
    <row r="134" spans="3:4" x14ac:dyDescent="0.25">
      <c r="C134" t="s">
        <v>27</v>
      </c>
      <c r="D134">
        <v>510</v>
      </c>
    </row>
    <row r="135" spans="3:4" x14ac:dyDescent="0.25">
      <c r="C135" t="s">
        <v>25</v>
      </c>
      <c r="D135">
        <v>510</v>
      </c>
    </row>
    <row r="136" spans="3:4" x14ac:dyDescent="0.25">
      <c r="C136" t="s">
        <v>25</v>
      </c>
      <c r="D136">
        <v>270</v>
      </c>
    </row>
    <row r="137" spans="3:4" x14ac:dyDescent="0.25">
      <c r="C137" t="s">
        <v>23</v>
      </c>
      <c r="D137">
        <v>560</v>
      </c>
    </row>
    <row r="138" spans="3:4" x14ac:dyDescent="0.25">
      <c r="C138" t="s">
        <v>25</v>
      </c>
      <c r="D138">
        <v>140</v>
      </c>
    </row>
    <row r="139" spans="3:4" x14ac:dyDescent="0.25">
      <c r="C139" t="s">
        <v>26</v>
      </c>
      <c r="D139">
        <v>140</v>
      </c>
    </row>
    <row r="140" spans="3:4" x14ac:dyDescent="0.25">
      <c r="C140" t="s">
        <v>30</v>
      </c>
      <c r="D140">
        <v>580</v>
      </c>
    </row>
    <row r="141" spans="3:4" x14ac:dyDescent="0.25">
      <c r="C141" t="s">
        <v>22</v>
      </c>
      <c r="D141">
        <v>300</v>
      </c>
    </row>
    <row r="142" spans="3:4" x14ac:dyDescent="0.25">
      <c r="C142" t="s">
        <v>28</v>
      </c>
      <c r="D142">
        <v>200</v>
      </c>
    </row>
    <row r="143" spans="3:4" x14ac:dyDescent="0.25">
      <c r="C143" t="s">
        <v>23</v>
      </c>
      <c r="D143">
        <v>600</v>
      </c>
    </row>
    <row r="144" spans="3:4" x14ac:dyDescent="0.25">
      <c r="C144" t="s">
        <v>26</v>
      </c>
      <c r="D144">
        <v>50</v>
      </c>
    </row>
    <row r="145" spans="3:4" x14ac:dyDescent="0.25">
      <c r="C145" t="s">
        <v>23</v>
      </c>
      <c r="D145">
        <v>123</v>
      </c>
    </row>
    <row r="146" spans="3:4" x14ac:dyDescent="0.25">
      <c r="C146" t="s">
        <v>22</v>
      </c>
      <c r="D146">
        <v>310</v>
      </c>
    </row>
    <row r="147" spans="3:4" x14ac:dyDescent="0.25">
      <c r="C147" t="s">
        <v>22</v>
      </c>
      <c r="D147">
        <v>310</v>
      </c>
    </row>
    <row r="148" spans="3:4" x14ac:dyDescent="0.25">
      <c r="C148" t="s">
        <v>29</v>
      </c>
      <c r="D148">
        <v>124</v>
      </c>
    </row>
    <row r="149" spans="3:4" x14ac:dyDescent="0.25">
      <c r="C149" t="s">
        <v>22</v>
      </c>
      <c r="D149">
        <v>42</v>
      </c>
    </row>
    <row r="150" spans="3:4" x14ac:dyDescent="0.25">
      <c r="C150" t="s">
        <v>29</v>
      </c>
      <c r="D150">
        <v>320</v>
      </c>
    </row>
    <row r="151" spans="3:4" x14ac:dyDescent="0.25">
      <c r="C151" t="s">
        <v>28</v>
      </c>
      <c r="D151">
        <v>320</v>
      </c>
    </row>
    <row r="152" spans="3:4" x14ac:dyDescent="0.25">
      <c r="C152" t="s">
        <v>24</v>
      </c>
      <c r="D152">
        <v>320</v>
      </c>
    </row>
    <row r="153" spans="3:4" x14ac:dyDescent="0.25">
      <c r="C153" t="s">
        <v>22</v>
      </c>
      <c r="D153">
        <v>160</v>
      </c>
    </row>
    <row r="154" spans="3:4" x14ac:dyDescent="0.25">
      <c r="C154" t="s">
        <v>26</v>
      </c>
      <c r="D154">
        <v>160</v>
      </c>
    </row>
    <row r="155" spans="3:4" x14ac:dyDescent="0.25">
      <c r="C155" t="s">
        <v>23</v>
      </c>
      <c r="D155">
        <v>80</v>
      </c>
    </row>
    <row r="156" spans="3:4" x14ac:dyDescent="0.25">
      <c r="C156" t="s">
        <v>28</v>
      </c>
      <c r="D156">
        <v>321</v>
      </c>
    </row>
    <row r="157" spans="3:4" x14ac:dyDescent="0.25">
      <c r="C157" t="s">
        <v>22</v>
      </c>
      <c r="D157">
        <v>650</v>
      </c>
    </row>
    <row r="158" spans="3:4" x14ac:dyDescent="0.25">
      <c r="C158" t="s">
        <v>28</v>
      </c>
      <c r="D158">
        <v>222</v>
      </c>
    </row>
    <row r="159" spans="3:4" x14ac:dyDescent="0.25">
      <c r="C159" t="s">
        <v>28</v>
      </c>
      <c r="D159">
        <v>670</v>
      </c>
    </row>
    <row r="160" spans="3:4" x14ac:dyDescent="0.25">
      <c r="C160" t="s">
        <v>28</v>
      </c>
      <c r="D160">
        <v>340</v>
      </c>
    </row>
    <row r="161" spans="3:4" x14ac:dyDescent="0.25">
      <c r="C161" t="s">
        <v>22</v>
      </c>
      <c r="D161">
        <v>350</v>
      </c>
    </row>
    <row r="162" spans="3:4" x14ac:dyDescent="0.25">
      <c r="C162" t="s">
        <v>22</v>
      </c>
      <c r="D162">
        <v>350</v>
      </c>
    </row>
    <row r="163" spans="3:4" x14ac:dyDescent="0.25">
      <c r="C163" t="s">
        <v>24</v>
      </c>
      <c r="D163">
        <v>700</v>
      </c>
    </row>
    <row r="164" spans="3:4" x14ac:dyDescent="0.25">
      <c r="C164" t="s">
        <v>22</v>
      </c>
      <c r="D164">
        <v>710</v>
      </c>
    </row>
    <row r="165" spans="3:4" x14ac:dyDescent="0.25">
      <c r="C165" t="s">
        <v>24</v>
      </c>
      <c r="D165">
        <v>360</v>
      </c>
    </row>
    <row r="166" spans="3:4" x14ac:dyDescent="0.25">
      <c r="C166" t="s">
        <v>23</v>
      </c>
      <c r="D166">
        <v>360</v>
      </c>
    </row>
    <row r="167" spans="3:4" x14ac:dyDescent="0.25">
      <c r="C167" t="s">
        <v>23</v>
      </c>
      <c r="D167">
        <v>240</v>
      </c>
    </row>
    <row r="168" spans="3:4" x14ac:dyDescent="0.25">
      <c r="C168" t="s">
        <v>24</v>
      </c>
      <c r="D168">
        <v>90</v>
      </c>
    </row>
    <row r="169" spans="3:4" x14ac:dyDescent="0.25">
      <c r="C169" t="s">
        <v>27</v>
      </c>
      <c r="D169">
        <v>90</v>
      </c>
    </row>
    <row r="170" spans="3:4" x14ac:dyDescent="0.25">
      <c r="C170" t="s">
        <v>24</v>
      </c>
      <c r="D170">
        <v>90</v>
      </c>
    </row>
    <row r="171" spans="3:4" x14ac:dyDescent="0.25">
      <c r="C171" t="s">
        <v>27</v>
      </c>
      <c r="D171">
        <v>90</v>
      </c>
    </row>
    <row r="172" spans="3:4" x14ac:dyDescent="0.25">
      <c r="C172" t="s">
        <v>27</v>
      </c>
      <c r="D172">
        <v>90</v>
      </c>
    </row>
    <row r="173" spans="3:4" x14ac:dyDescent="0.25">
      <c r="C173" t="s">
        <v>27</v>
      </c>
      <c r="D173">
        <v>90</v>
      </c>
    </row>
    <row r="174" spans="3:4" x14ac:dyDescent="0.25">
      <c r="C174" t="s">
        <v>23</v>
      </c>
      <c r="D174">
        <v>90</v>
      </c>
    </row>
    <row r="175" spans="3:4" x14ac:dyDescent="0.25">
      <c r="C175" t="s">
        <v>22</v>
      </c>
      <c r="D175">
        <v>90</v>
      </c>
    </row>
    <row r="176" spans="3:4" x14ac:dyDescent="0.25">
      <c r="C176" t="s">
        <v>23</v>
      </c>
      <c r="D176">
        <v>90</v>
      </c>
    </row>
    <row r="177" spans="3:4" x14ac:dyDescent="0.25">
      <c r="C177" t="s">
        <v>24</v>
      </c>
      <c r="D177">
        <v>90</v>
      </c>
    </row>
    <row r="178" spans="3:4" x14ac:dyDescent="0.25">
      <c r="C178" t="s">
        <v>23</v>
      </c>
      <c r="D178">
        <v>90</v>
      </c>
    </row>
    <row r="179" spans="3:4" x14ac:dyDescent="0.25">
      <c r="C179" t="s">
        <v>27</v>
      </c>
      <c r="D179">
        <v>90</v>
      </c>
    </row>
    <row r="180" spans="3:4" x14ac:dyDescent="0.25">
      <c r="C180" t="s">
        <v>27</v>
      </c>
      <c r="D180">
        <v>90</v>
      </c>
    </row>
    <row r="181" spans="3:4" x14ac:dyDescent="0.25">
      <c r="C181" t="s">
        <v>22</v>
      </c>
      <c r="D181">
        <v>90</v>
      </c>
    </row>
    <row r="182" spans="3:4" x14ac:dyDescent="0.25">
      <c r="C182" t="s">
        <v>22</v>
      </c>
      <c r="D182">
        <v>90</v>
      </c>
    </row>
    <row r="183" spans="3:4" x14ac:dyDescent="0.25">
      <c r="C183" t="s">
        <v>24</v>
      </c>
      <c r="D183">
        <v>120</v>
      </c>
    </row>
    <row r="184" spans="3:4" x14ac:dyDescent="0.25">
      <c r="C184" t="s">
        <v>24</v>
      </c>
      <c r="D184">
        <v>60</v>
      </c>
    </row>
    <row r="185" spans="3:4" x14ac:dyDescent="0.25">
      <c r="C185" t="s">
        <v>25</v>
      </c>
      <c r="D185">
        <v>370</v>
      </c>
    </row>
    <row r="186" spans="3:4" x14ac:dyDescent="0.25">
      <c r="C186" t="s">
        <v>28</v>
      </c>
      <c r="D186">
        <v>370</v>
      </c>
    </row>
    <row r="187" spans="3:4" x14ac:dyDescent="0.25">
      <c r="C187" t="s">
        <v>28</v>
      </c>
      <c r="D187">
        <v>250</v>
      </c>
    </row>
    <row r="188" spans="3:4" x14ac:dyDescent="0.25">
      <c r="C188" t="s">
        <v>29</v>
      </c>
      <c r="D188">
        <v>250</v>
      </c>
    </row>
    <row r="189" spans="3:4" x14ac:dyDescent="0.25">
      <c r="C189" t="s">
        <v>25</v>
      </c>
      <c r="D189">
        <v>150</v>
      </c>
    </row>
    <row r="190" spans="3:4" x14ac:dyDescent="0.25">
      <c r="C190" t="s">
        <v>22</v>
      </c>
      <c r="D190">
        <v>150</v>
      </c>
    </row>
    <row r="191" spans="3:4" x14ac:dyDescent="0.25">
      <c r="C191" t="s">
        <v>28</v>
      </c>
      <c r="D191">
        <v>380</v>
      </c>
    </row>
    <row r="192" spans="3:4" x14ac:dyDescent="0.25">
      <c r="C192" t="s">
        <v>29</v>
      </c>
      <c r="D192">
        <v>380</v>
      </c>
    </row>
    <row r="193" spans="3:4" x14ac:dyDescent="0.25">
      <c r="C193" t="s">
        <v>24</v>
      </c>
      <c r="D193">
        <v>190</v>
      </c>
    </row>
    <row r="194" spans="3:4" x14ac:dyDescent="0.25">
      <c r="C194" t="s">
        <v>25</v>
      </c>
      <c r="D194">
        <v>255</v>
      </c>
    </row>
    <row r="195" spans="3:4" x14ac:dyDescent="0.25">
      <c r="C195" t="s">
        <v>29</v>
      </c>
      <c r="D195">
        <v>154</v>
      </c>
    </row>
    <row r="196" spans="3:4" x14ac:dyDescent="0.25">
      <c r="C196" t="s">
        <v>29</v>
      </c>
      <c r="D196">
        <v>770</v>
      </c>
    </row>
    <row r="197" spans="3:4" x14ac:dyDescent="0.25">
      <c r="C197" t="s">
        <v>26</v>
      </c>
      <c r="D197">
        <v>130</v>
      </c>
    </row>
    <row r="198" spans="3:4" x14ac:dyDescent="0.25">
      <c r="C198" t="s">
        <v>25</v>
      </c>
      <c r="D198">
        <v>789</v>
      </c>
    </row>
    <row r="199" spans="3:4" x14ac:dyDescent="0.25">
      <c r="C199" t="s">
        <v>28</v>
      </c>
      <c r="D199">
        <v>400</v>
      </c>
    </row>
    <row r="200" spans="3:4" x14ac:dyDescent="0.25">
      <c r="C200" t="s">
        <v>29</v>
      </c>
      <c r="D200">
        <v>200</v>
      </c>
    </row>
    <row r="201" spans="3:4" x14ac:dyDescent="0.25">
      <c r="C201" t="s">
        <v>23</v>
      </c>
      <c r="D201">
        <v>200</v>
      </c>
    </row>
    <row r="202" spans="3:4" x14ac:dyDescent="0.25">
      <c r="C202" t="s">
        <v>27</v>
      </c>
      <c r="D202">
        <v>200</v>
      </c>
    </row>
    <row r="203" spans="3:4" x14ac:dyDescent="0.25">
      <c r="C203" t="s">
        <v>24</v>
      </c>
      <c r="D203">
        <v>200</v>
      </c>
    </row>
    <row r="204" spans="3:4" x14ac:dyDescent="0.25">
      <c r="C204" t="s">
        <v>25</v>
      </c>
      <c r="D204">
        <v>200</v>
      </c>
    </row>
    <row r="205" spans="3:4" x14ac:dyDescent="0.25">
      <c r="C205" t="s">
        <v>25</v>
      </c>
      <c r="D205">
        <v>200</v>
      </c>
    </row>
    <row r="206" spans="3:4" x14ac:dyDescent="0.25">
      <c r="C206" t="s">
        <v>25</v>
      </c>
      <c r="D206">
        <v>100</v>
      </c>
    </row>
    <row r="207" spans="3:4" x14ac:dyDescent="0.25">
      <c r="C207" t="s">
        <v>28</v>
      </c>
      <c r="D207">
        <v>410</v>
      </c>
    </row>
    <row r="208" spans="3:4" x14ac:dyDescent="0.25">
      <c r="C208" t="s">
        <v>26</v>
      </c>
      <c r="D208">
        <v>420</v>
      </c>
    </row>
    <row r="209" spans="3:4" x14ac:dyDescent="0.25">
      <c r="C209" t="s">
        <v>26</v>
      </c>
      <c r="D209">
        <v>420</v>
      </c>
    </row>
    <row r="210" spans="3:4" x14ac:dyDescent="0.25">
      <c r="C210" t="s">
        <v>25</v>
      </c>
      <c r="D210">
        <v>140</v>
      </c>
    </row>
    <row r="211" spans="3:4" x14ac:dyDescent="0.25">
      <c r="C211" t="s">
        <v>25</v>
      </c>
      <c r="D211">
        <v>440</v>
      </c>
    </row>
    <row r="212" spans="3:4" x14ac:dyDescent="0.25">
      <c r="C212" t="s">
        <v>26</v>
      </c>
      <c r="D212">
        <v>220</v>
      </c>
    </row>
    <row r="213" spans="3:4" x14ac:dyDescent="0.25">
      <c r="C213" t="s">
        <v>26</v>
      </c>
      <c r="D213">
        <v>450</v>
      </c>
    </row>
    <row r="214" spans="3:4" x14ac:dyDescent="0.25">
      <c r="C214" t="s">
        <v>22</v>
      </c>
      <c r="D214">
        <v>450</v>
      </c>
    </row>
    <row r="215" spans="3:4" x14ac:dyDescent="0.25">
      <c r="C215" t="s">
        <v>29</v>
      </c>
      <c r="D215">
        <v>300</v>
      </c>
    </row>
    <row r="216" spans="3:4" x14ac:dyDescent="0.25">
      <c r="C216" t="s">
        <v>32</v>
      </c>
      <c r="D216">
        <v>300</v>
      </c>
    </row>
    <row r="217" spans="3:4" x14ac:dyDescent="0.25">
      <c r="C217" t="s">
        <v>25</v>
      </c>
      <c r="D217">
        <v>150</v>
      </c>
    </row>
    <row r="218" spans="3:4" x14ac:dyDescent="0.25">
      <c r="C218" t="s">
        <v>29</v>
      </c>
      <c r="D218">
        <v>454</v>
      </c>
    </row>
    <row r="219" spans="3:4" x14ac:dyDescent="0.25">
      <c r="C219" t="s">
        <v>23</v>
      </c>
      <c r="D219">
        <v>456</v>
      </c>
    </row>
    <row r="220" spans="3:4" x14ac:dyDescent="0.25">
      <c r="C220" t="s">
        <v>22</v>
      </c>
      <c r="D220">
        <v>456</v>
      </c>
    </row>
    <row r="221" spans="3:4" x14ac:dyDescent="0.25">
      <c r="C221" t="s">
        <v>23</v>
      </c>
      <c r="D221">
        <v>456</v>
      </c>
    </row>
    <row r="222" spans="3:4" x14ac:dyDescent="0.25">
      <c r="C222" t="s">
        <v>25</v>
      </c>
      <c r="D222">
        <v>456</v>
      </c>
    </row>
    <row r="223" spans="3:4" x14ac:dyDescent="0.25">
      <c r="C223" t="s">
        <v>23</v>
      </c>
      <c r="D223">
        <v>460</v>
      </c>
    </row>
    <row r="224" spans="3:4" x14ac:dyDescent="0.25">
      <c r="C224" t="s">
        <v>29</v>
      </c>
      <c r="D224">
        <v>460</v>
      </c>
    </row>
    <row r="225" spans="3:4" x14ac:dyDescent="0.25">
      <c r="C225" t="s">
        <v>29</v>
      </c>
      <c r="D225">
        <v>460</v>
      </c>
    </row>
    <row r="226" spans="3:4" x14ac:dyDescent="0.25">
      <c r="C226" t="s">
        <v>25</v>
      </c>
      <c r="D226">
        <v>230</v>
      </c>
    </row>
    <row r="227" spans="3:4" x14ac:dyDescent="0.25">
      <c r="C227" t="s">
        <v>31</v>
      </c>
      <c r="D227">
        <v>470</v>
      </c>
    </row>
    <row r="228" spans="3:4" x14ac:dyDescent="0.25">
      <c r="C228" t="s">
        <v>27</v>
      </c>
      <c r="D228">
        <v>940</v>
      </c>
    </row>
    <row r="229" spans="3:4" x14ac:dyDescent="0.25">
      <c r="C229" t="s">
        <v>25</v>
      </c>
      <c r="D229">
        <v>950</v>
      </c>
    </row>
    <row r="230" spans="3:4" x14ac:dyDescent="0.25">
      <c r="C230" t="s">
        <v>27</v>
      </c>
      <c r="D230">
        <v>160</v>
      </c>
    </row>
    <row r="231" spans="3:4" x14ac:dyDescent="0.25">
      <c r="C231" t="s">
        <v>22</v>
      </c>
      <c r="D231">
        <v>80</v>
      </c>
    </row>
    <row r="232" spans="3:4" x14ac:dyDescent="0.25">
      <c r="C232" t="s">
        <v>25</v>
      </c>
      <c r="D232">
        <v>980</v>
      </c>
    </row>
    <row r="233" spans="3:4" x14ac:dyDescent="0.25">
      <c r="C233" t="s">
        <v>22</v>
      </c>
      <c r="D233">
        <v>987</v>
      </c>
    </row>
    <row r="234" spans="3:4" x14ac:dyDescent="0.25">
      <c r="C234" t="s">
        <v>24</v>
      </c>
      <c r="D234">
        <v>330</v>
      </c>
    </row>
    <row r="235" spans="3:4" x14ac:dyDescent="0.25">
      <c r="C235" t="s">
        <v>26</v>
      </c>
      <c r="D235">
        <v>500</v>
      </c>
    </row>
    <row r="236" spans="3:4" x14ac:dyDescent="0.25">
      <c r="C236" t="s">
        <v>29</v>
      </c>
      <c r="D236">
        <v>500</v>
      </c>
    </row>
    <row r="237" spans="3:4" x14ac:dyDescent="0.25">
      <c r="C237" t="s">
        <v>26</v>
      </c>
      <c r="D237">
        <v>500</v>
      </c>
    </row>
    <row r="238" spans="3:4" x14ac:dyDescent="0.25">
      <c r="C238" t="s">
        <v>29</v>
      </c>
      <c r="D238">
        <v>200</v>
      </c>
    </row>
    <row r="239" spans="3:4" x14ac:dyDescent="0.25">
      <c r="C239" t="s">
        <v>26</v>
      </c>
      <c r="D239">
        <v>200</v>
      </c>
    </row>
    <row r="240" spans="3:4" x14ac:dyDescent="0.25">
      <c r="C240" t="s">
        <v>24</v>
      </c>
      <c r="D240">
        <v>500</v>
      </c>
    </row>
    <row r="241" spans="3:4" x14ac:dyDescent="0.25">
      <c r="C241" t="s">
        <v>24</v>
      </c>
      <c r="D241">
        <v>500</v>
      </c>
    </row>
    <row r="242" spans="3:4" x14ac:dyDescent="0.25">
      <c r="C242" t="s">
        <v>29</v>
      </c>
      <c r="D242">
        <v>510</v>
      </c>
    </row>
    <row r="243" spans="3:4" x14ac:dyDescent="0.25">
      <c r="C243" t="s">
        <v>29</v>
      </c>
      <c r="D243">
        <v>510</v>
      </c>
    </row>
    <row r="244" spans="3:4" x14ac:dyDescent="0.25">
      <c r="C244" t="s">
        <v>28</v>
      </c>
      <c r="D244">
        <v>520</v>
      </c>
    </row>
    <row r="245" spans="3:4" x14ac:dyDescent="0.25">
      <c r="C245" t="s">
        <v>23</v>
      </c>
      <c r="D245">
        <v>522</v>
      </c>
    </row>
    <row r="246" spans="3:4" x14ac:dyDescent="0.25">
      <c r="C246" t="s">
        <v>29</v>
      </c>
      <c r="D246">
        <v>210</v>
      </c>
    </row>
    <row r="247" spans="3:4" x14ac:dyDescent="0.25">
      <c r="C247" t="s">
        <v>25</v>
      </c>
      <c r="D247">
        <v>530</v>
      </c>
    </row>
    <row r="248" spans="3:4" x14ac:dyDescent="0.25">
      <c r="C248" t="s">
        <v>30</v>
      </c>
      <c r="D248">
        <v>540</v>
      </c>
    </row>
    <row r="249" spans="3:4" x14ac:dyDescent="0.25">
      <c r="C249" t="s">
        <v>29</v>
      </c>
      <c r="D249">
        <v>360</v>
      </c>
    </row>
    <row r="250" spans="3:4" x14ac:dyDescent="0.25">
      <c r="C250" t="s">
        <v>31</v>
      </c>
      <c r="D250">
        <v>360</v>
      </c>
    </row>
    <row r="251" spans="3:4" x14ac:dyDescent="0.25">
      <c r="C251" t="s">
        <v>28</v>
      </c>
      <c r="D251">
        <v>270</v>
      </c>
    </row>
    <row r="252" spans="3:4" x14ac:dyDescent="0.25">
      <c r="C252" t="s">
        <v>27</v>
      </c>
      <c r="D252">
        <v>550</v>
      </c>
    </row>
    <row r="253" spans="3:4" x14ac:dyDescent="0.25">
      <c r="C253" t="s">
        <v>24</v>
      </c>
      <c r="D253">
        <v>369</v>
      </c>
    </row>
    <row r="254" spans="3:4" x14ac:dyDescent="0.25">
      <c r="C254" t="s">
        <v>22</v>
      </c>
      <c r="D254">
        <v>370</v>
      </c>
    </row>
    <row r="255" spans="3:4" x14ac:dyDescent="0.25">
      <c r="C255" t="s">
        <v>30</v>
      </c>
      <c r="D255">
        <v>560</v>
      </c>
    </row>
    <row r="256" spans="3:4" x14ac:dyDescent="0.25">
      <c r="C256" t="s">
        <v>22</v>
      </c>
      <c r="D256">
        <v>280</v>
      </c>
    </row>
    <row r="257" spans="3:4" x14ac:dyDescent="0.25">
      <c r="C257" t="s">
        <v>28</v>
      </c>
      <c r="D257">
        <v>140</v>
      </c>
    </row>
    <row r="258" spans="3:4" x14ac:dyDescent="0.25">
      <c r="C258" t="s">
        <v>22</v>
      </c>
      <c r="D258">
        <v>380</v>
      </c>
    </row>
    <row r="259" spans="3:4" x14ac:dyDescent="0.25">
      <c r="C259" t="s">
        <v>24</v>
      </c>
      <c r="D259">
        <v>380</v>
      </c>
    </row>
    <row r="260" spans="3:4" x14ac:dyDescent="0.25">
      <c r="C260" t="s">
        <v>25</v>
      </c>
      <c r="D260">
        <v>570</v>
      </c>
    </row>
    <row r="261" spans="3:4" x14ac:dyDescent="0.25">
      <c r="C261" t="s">
        <v>29</v>
      </c>
      <c r="D261">
        <v>580</v>
      </c>
    </row>
    <row r="262" spans="3:4" x14ac:dyDescent="0.25">
      <c r="C262" t="s">
        <v>23</v>
      </c>
      <c r="D262">
        <v>580</v>
      </c>
    </row>
    <row r="263" spans="3:4" x14ac:dyDescent="0.25">
      <c r="C263" t="s">
        <v>28</v>
      </c>
      <c r="D263">
        <v>390</v>
      </c>
    </row>
    <row r="264" spans="3:4" x14ac:dyDescent="0.25">
      <c r="C264" t="s">
        <v>28</v>
      </c>
      <c r="D264">
        <v>390</v>
      </c>
    </row>
    <row r="265" spans="3:4" x14ac:dyDescent="0.25">
      <c r="C265" t="s">
        <v>25</v>
      </c>
      <c r="D265">
        <v>600</v>
      </c>
    </row>
    <row r="266" spans="3:4" x14ac:dyDescent="0.25">
      <c r="C266" t="s">
        <v>28</v>
      </c>
      <c r="D266">
        <v>600</v>
      </c>
    </row>
    <row r="267" spans="3:4" x14ac:dyDescent="0.25">
      <c r="C267" t="s">
        <v>28</v>
      </c>
      <c r="D267">
        <v>400</v>
      </c>
    </row>
    <row r="268" spans="3:4" x14ac:dyDescent="0.25">
      <c r="C268" t="s">
        <v>33</v>
      </c>
      <c r="D268">
        <v>400</v>
      </c>
    </row>
    <row r="269" spans="3:4" x14ac:dyDescent="0.25">
      <c r="C269" t="s">
        <v>33</v>
      </c>
      <c r="D269">
        <v>400</v>
      </c>
    </row>
    <row r="270" spans="3:4" x14ac:dyDescent="0.25">
      <c r="C270" t="s">
        <v>33</v>
      </c>
      <c r="D270">
        <v>400</v>
      </c>
    </row>
    <row r="271" spans="3:4" x14ac:dyDescent="0.25">
      <c r="C271" t="s">
        <v>33</v>
      </c>
      <c r="D271">
        <v>400</v>
      </c>
    </row>
    <row r="272" spans="3:4" x14ac:dyDescent="0.25">
      <c r="C272" t="s">
        <v>26</v>
      </c>
      <c r="D272">
        <v>400</v>
      </c>
    </row>
    <row r="273" spans="3:4" x14ac:dyDescent="0.25">
      <c r="C273" t="s">
        <v>26</v>
      </c>
      <c r="D273">
        <v>400</v>
      </c>
    </row>
    <row r="274" spans="3:4" x14ac:dyDescent="0.25">
      <c r="C274" t="s">
        <v>26</v>
      </c>
      <c r="D274">
        <v>400</v>
      </c>
    </row>
    <row r="275" spans="3:4" x14ac:dyDescent="0.25">
      <c r="C275" t="s">
        <v>26</v>
      </c>
      <c r="D275">
        <v>400</v>
      </c>
    </row>
    <row r="276" spans="3:4" x14ac:dyDescent="0.25">
      <c r="C276" t="s">
        <v>28</v>
      </c>
      <c r="D276">
        <v>400</v>
      </c>
    </row>
    <row r="277" spans="3:4" x14ac:dyDescent="0.25">
      <c r="C277" t="s">
        <v>28</v>
      </c>
      <c r="D277">
        <v>400</v>
      </c>
    </row>
    <row r="278" spans="3:4" x14ac:dyDescent="0.25">
      <c r="C278" t="s">
        <v>26</v>
      </c>
      <c r="D278">
        <v>400</v>
      </c>
    </row>
    <row r="279" spans="3:4" x14ac:dyDescent="0.25">
      <c r="C279" t="s">
        <v>28</v>
      </c>
      <c r="D279">
        <v>400</v>
      </c>
    </row>
    <row r="280" spans="3:4" x14ac:dyDescent="0.25">
      <c r="C280" t="s">
        <v>26</v>
      </c>
      <c r="D280">
        <v>400</v>
      </c>
    </row>
    <row r="281" spans="3:4" x14ac:dyDescent="0.25">
      <c r="C281" t="s">
        <v>26</v>
      </c>
      <c r="D281">
        <v>400</v>
      </c>
    </row>
    <row r="282" spans="3:4" x14ac:dyDescent="0.25">
      <c r="C282" t="s">
        <v>26</v>
      </c>
      <c r="D282">
        <v>400</v>
      </c>
    </row>
    <row r="283" spans="3:4" x14ac:dyDescent="0.25">
      <c r="C283" t="s">
        <v>28</v>
      </c>
      <c r="D283">
        <v>400</v>
      </c>
    </row>
    <row r="284" spans="3:4" x14ac:dyDescent="0.25">
      <c r="C284" t="s">
        <v>28</v>
      </c>
      <c r="D284">
        <v>400</v>
      </c>
    </row>
    <row r="285" spans="3:4" x14ac:dyDescent="0.25">
      <c r="C285" t="s">
        <v>28</v>
      </c>
      <c r="D285">
        <v>400</v>
      </c>
    </row>
    <row r="286" spans="3:4" x14ac:dyDescent="0.25">
      <c r="C286" t="s">
        <v>28</v>
      </c>
      <c r="D286">
        <v>400</v>
      </c>
    </row>
    <row r="287" spans="3:4" x14ac:dyDescent="0.25">
      <c r="C287" t="s">
        <v>26</v>
      </c>
      <c r="D287">
        <v>400</v>
      </c>
    </row>
    <row r="288" spans="3:4" x14ac:dyDescent="0.25">
      <c r="C288" t="s">
        <v>28</v>
      </c>
      <c r="D288">
        <v>400</v>
      </c>
    </row>
    <row r="289" spans="3:4" x14ac:dyDescent="0.25">
      <c r="C289" t="s">
        <v>26</v>
      </c>
      <c r="D289">
        <v>400</v>
      </c>
    </row>
    <row r="290" spans="3:4" x14ac:dyDescent="0.25">
      <c r="C290" t="s">
        <v>28</v>
      </c>
      <c r="D290">
        <v>400</v>
      </c>
    </row>
    <row r="291" spans="3:4" x14ac:dyDescent="0.25">
      <c r="C291" t="s">
        <v>26</v>
      </c>
      <c r="D291">
        <v>400</v>
      </c>
    </row>
    <row r="292" spans="3:4" x14ac:dyDescent="0.25">
      <c r="C292" t="s">
        <v>28</v>
      </c>
      <c r="D292">
        <v>400</v>
      </c>
    </row>
    <row r="293" spans="3:4" x14ac:dyDescent="0.25">
      <c r="C293" t="s">
        <v>29</v>
      </c>
      <c r="D293">
        <v>150</v>
      </c>
    </row>
    <row r="294" spans="3:4" x14ac:dyDescent="0.25">
      <c r="C294" t="s">
        <v>26</v>
      </c>
      <c r="D294">
        <v>100</v>
      </c>
    </row>
    <row r="295" spans="3:4" x14ac:dyDescent="0.25">
      <c r="C295" t="s">
        <v>27</v>
      </c>
      <c r="D295">
        <v>250</v>
      </c>
    </row>
    <row r="296" spans="3:4" x14ac:dyDescent="0.25">
      <c r="C296" t="s">
        <v>23</v>
      </c>
      <c r="D296">
        <v>630</v>
      </c>
    </row>
    <row r="297" spans="3:4" x14ac:dyDescent="0.25">
      <c r="C297" t="s">
        <v>29</v>
      </c>
      <c r="D297">
        <v>630</v>
      </c>
    </row>
    <row r="298" spans="3:4" x14ac:dyDescent="0.25">
      <c r="C298" t="s">
        <v>26</v>
      </c>
      <c r="D298">
        <v>210</v>
      </c>
    </row>
    <row r="299" spans="3:4" x14ac:dyDescent="0.25">
      <c r="C299" t="s">
        <v>25</v>
      </c>
      <c r="D299">
        <v>640</v>
      </c>
    </row>
    <row r="300" spans="3:4" x14ac:dyDescent="0.25">
      <c r="C300" t="s">
        <v>29</v>
      </c>
      <c r="D300">
        <v>640</v>
      </c>
    </row>
    <row r="301" spans="3:4" x14ac:dyDescent="0.25">
      <c r="C301" t="s">
        <v>24</v>
      </c>
      <c r="D301">
        <v>650</v>
      </c>
    </row>
    <row r="302" spans="3:4" x14ac:dyDescent="0.25">
      <c r="C302" t="s">
        <v>29</v>
      </c>
      <c r="D302">
        <v>654</v>
      </c>
    </row>
    <row r="303" spans="3:4" x14ac:dyDescent="0.25">
      <c r="C303" t="s">
        <v>28</v>
      </c>
      <c r="D303">
        <v>654</v>
      </c>
    </row>
    <row r="304" spans="3:4" x14ac:dyDescent="0.25">
      <c r="C304" t="s">
        <v>22</v>
      </c>
      <c r="D304">
        <v>660</v>
      </c>
    </row>
    <row r="305" spans="3:4" x14ac:dyDescent="0.25">
      <c r="C305" t="s">
        <v>27</v>
      </c>
      <c r="D305">
        <v>330</v>
      </c>
    </row>
    <row r="306" spans="3:4" x14ac:dyDescent="0.25">
      <c r="C306" t="s">
        <v>26</v>
      </c>
      <c r="D306">
        <v>670</v>
      </c>
    </row>
    <row r="307" spans="3:4" x14ac:dyDescent="0.25">
      <c r="C307" t="s">
        <v>26</v>
      </c>
      <c r="D307">
        <v>670</v>
      </c>
    </row>
    <row r="308" spans="3:4" x14ac:dyDescent="0.25">
      <c r="C308" t="s">
        <v>31</v>
      </c>
      <c r="D308">
        <v>450</v>
      </c>
    </row>
    <row r="309" spans="3:4" x14ac:dyDescent="0.25">
      <c r="C309" t="s">
        <v>26</v>
      </c>
      <c r="D309">
        <v>680</v>
      </c>
    </row>
    <row r="310" spans="3:4" x14ac:dyDescent="0.25">
      <c r="C310" t="s">
        <v>28</v>
      </c>
      <c r="D310">
        <v>680</v>
      </c>
    </row>
    <row r="311" spans="3:4" x14ac:dyDescent="0.25">
      <c r="C311" t="s">
        <v>26</v>
      </c>
      <c r="D311">
        <v>340</v>
      </c>
    </row>
    <row r="312" spans="3:4" x14ac:dyDescent="0.25">
      <c r="C312" t="s">
        <v>28</v>
      </c>
      <c r="D312">
        <v>170</v>
      </c>
    </row>
    <row r="313" spans="3:4" x14ac:dyDescent="0.25">
      <c r="C313" t="s">
        <v>28</v>
      </c>
      <c r="D313">
        <v>230</v>
      </c>
    </row>
    <row r="314" spans="3:4" x14ac:dyDescent="0.25">
      <c r="C314" t="s">
        <v>22</v>
      </c>
      <c r="D314">
        <v>280</v>
      </c>
    </row>
    <row r="315" spans="3:4" x14ac:dyDescent="0.25">
      <c r="C315" t="s">
        <v>25</v>
      </c>
      <c r="D315">
        <v>720</v>
      </c>
    </row>
    <row r="316" spans="3:4" x14ac:dyDescent="0.25">
      <c r="C316" t="s">
        <v>29</v>
      </c>
      <c r="D316">
        <v>720</v>
      </c>
    </row>
    <row r="317" spans="3:4" x14ac:dyDescent="0.25">
      <c r="C317" t="s">
        <v>23</v>
      </c>
      <c r="D317">
        <v>720</v>
      </c>
    </row>
    <row r="318" spans="3:4" x14ac:dyDescent="0.25">
      <c r="C318" t="s">
        <v>29</v>
      </c>
      <c r="D318">
        <v>480</v>
      </c>
    </row>
    <row r="319" spans="3:4" x14ac:dyDescent="0.25">
      <c r="C319" t="s">
        <v>22</v>
      </c>
      <c r="D319">
        <v>480</v>
      </c>
    </row>
    <row r="320" spans="3:4" x14ac:dyDescent="0.25">
      <c r="C320" t="s">
        <v>24</v>
      </c>
      <c r="D320">
        <v>720</v>
      </c>
    </row>
    <row r="321" spans="3:4" x14ac:dyDescent="0.25">
      <c r="C321" t="s">
        <v>22</v>
      </c>
      <c r="D321">
        <v>290</v>
      </c>
    </row>
    <row r="322" spans="3:4" x14ac:dyDescent="0.25">
      <c r="C322" t="s">
        <v>26</v>
      </c>
      <c r="D322">
        <v>730</v>
      </c>
    </row>
    <row r="323" spans="3:4" x14ac:dyDescent="0.25">
      <c r="C323" t="s">
        <v>22</v>
      </c>
      <c r="D323">
        <v>490</v>
      </c>
    </row>
    <row r="324" spans="3:4" x14ac:dyDescent="0.25">
      <c r="C324" t="s">
        <v>28</v>
      </c>
      <c r="D324">
        <v>123</v>
      </c>
    </row>
    <row r="325" spans="3:4" x14ac:dyDescent="0.25">
      <c r="C325" t="s">
        <v>28</v>
      </c>
      <c r="D325">
        <v>740</v>
      </c>
    </row>
    <row r="326" spans="3:4" x14ac:dyDescent="0.25">
      <c r="C326" t="s">
        <v>25</v>
      </c>
      <c r="D326">
        <v>740</v>
      </c>
    </row>
    <row r="327" spans="3:4" x14ac:dyDescent="0.25">
      <c r="C327" t="s">
        <v>22</v>
      </c>
      <c r="D327">
        <v>500</v>
      </c>
    </row>
    <row r="328" spans="3:4" x14ac:dyDescent="0.25">
      <c r="C328" t="s">
        <v>27</v>
      </c>
      <c r="D328">
        <v>300</v>
      </c>
    </row>
    <row r="329" spans="3:4" x14ac:dyDescent="0.25">
      <c r="C329" t="s">
        <v>29</v>
      </c>
      <c r="D329">
        <v>500</v>
      </c>
    </row>
    <row r="330" spans="3:4" x14ac:dyDescent="0.25">
      <c r="C330" t="s">
        <v>29</v>
      </c>
      <c r="D330">
        <v>250</v>
      </c>
    </row>
    <row r="331" spans="3:4" x14ac:dyDescent="0.25">
      <c r="C331" t="s">
        <v>25</v>
      </c>
      <c r="D331">
        <v>380</v>
      </c>
    </row>
    <row r="332" spans="3:4" x14ac:dyDescent="0.25">
      <c r="C332" t="s">
        <v>25</v>
      </c>
      <c r="D332">
        <v>380</v>
      </c>
    </row>
    <row r="333" spans="3:4" x14ac:dyDescent="0.25">
      <c r="C333" t="s">
        <v>22</v>
      </c>
      <c r="D333">
        <v>770</v>
      </c>
    </row>
    <row r="334" spans="3:4" x14ac:dyDescent="0.25">
      <c r="C334" t="s">
        <v>24</v>
      </c>
      <c r="D334">
        <v>310</v>
      </c>
    </row>
    <row r="335" spans="3:4" x14ac:dyDescent="0.25">
      <c r="C335" t="s">
        <v>26</v>
      </c>
      <c r="D335">
        <v>310</v>
      </c>
    </row>
    <row r="336" spans="3:4" x14ac:dyDescent="0.25">
      <c r="C336" t="s">
        <v>23</v>
      </c>
      <c r="D336">
        <v>390</v>
      </c>
    </row>
    <row r="337" spans="3:4" x14ac:dyDescent="0.25">
      <c r="C337" t="s">
        <v>25</v>
      </c>
      <c r="D337">
        <v>390</v>
      </c>
    </row>
    <row r="338" spans="3:4" x14ac:dyDescent="0.25">
      <c r="C338" t="s">
        <v>25</v>
      </c>
      <c r="D338">
        <v>390</v>
      </c>
    </row>
    <row r="339" spans="3:4" x14ac:dyDescent="0.25">
      <c r="C339" t="s">
        <v>27</v>
      </c>
      <c r="D339">
        <v>390</v>
      </c>
    </row>
    <row r="340" spans="3:4" x14ac:dyDescent="0.25">
      <c r="C340" t="s">
        <v>25</v>
      </c>
      <c r="D340">
        <v>390</v>
      </c>
    </row>
    <row r="341" spans="3:4" x14ac:dyDescent="0.25">
      <c r="C341" t="s">
        <v>23</v>
      </c>
      <c r="D341">
        <v>390</v>
      </c>
    </row>
    <row r="342" spans="3:4" x14ac:dyDescent="0.25">
      <c r="C342" t="s">
        <v>25</v>
      </c>
      <c r="D342">
        <v>390</v>
      </c>
    </row>
    <row r="343" spans="3:4" x14ac:dyDescent="0.25">
      <c r="C343" t="s">
        <v>27</v>
      </c>
      <c r="D343">
        <v>390</v>
      </c>
    </row>
    <row r="344" spans="3:4" x14ac:dyDescent="0.25">
      <c r="C344" t="s">
        <v>31</v>
      </c>
      <c r="D344">
        <v>390</v>
      </c>
    </row>
    <row r="345" spans="3:4" x14ac:dyDescent="0.25">
      <c r="C345" t="s">
        <v>25</v>
      </c>
      <c r="D345">
        <v>390</v>
      </c>
    </row>
    <row r="346" spans="3:4" x14ac:dyDescent="0.25">
      <c r="C346" t="s">
        <v>25</v>
      </c>
      <c r="D346">
        <v>390</v>
      </c>
    </row>
    <row r="347" spans="3:4" x14ac:dyDescent="0.25">
      <c r="C347" t="s">
        <v>25</v>
      </c>
      <c r="D347">
        <v>390</v>
      </c>
    </row>
    <row r="348" spans="3:4" x14ac:dyDescent="0.25">
      <c r="C348" t="s">
        <v>25</v>
      </c>
      <c r="D348">
        <v>390</v>
      </c>
    </row>
    <row r="349" spans="3:4" x14ac:dyDescent="0.25">
      <c r="C349" t="s">
        <v>25</v>
      </c>
      <c r="D349">
        <v>390</v>
      </c>
    </row>
    <row r="350" spans="3:4" x14ac:dyDescent="0.25">
      <c r="C350" t="s">
        <v>27</v>
      </c>
      <c r="D350">
        <v>390</v>
      </c>
    </row>
    <row r="351" spans="3:4" x14ac:dyDescent="0.25">
      <c r="C351" t="s">
        <v>25</v>
      </c>
      <c r="D351">
        <v>390</v>
      </c>
    </row>
    <row r="352" spans="3:4" x14ac:dyDescent="0.25">
      <c r="C352" t="s">
        <v>30</v>
      </c>
      <c r="D352">
        <v>390</v>
      </c>
    </row>
    <row r="353" spans="3:4" x14ac:dyDescent="0.25">
      <c r="C353" t="s">
        <v>23</v>
      </c>
      <c r="D353">
        <v>390</v>
      </c>
    </row>
    <row r="354" spans="3:4" x14ac:dyDescent="0.25">
      <c r="C354" t="s">
        <v>23</v>
      </c>
      <c r="D354">
        <v>390</v>
      </c>
    </row>
    <row r="355" spans="3:4" x14ac:dyDescent="0.25">
      <c r="C355" t="s">
        <v>25</v>
      </c>
      <c r="D355">
        <v>390</v>
      </c>
    </row>
    <row r="356" spans="3:4" x14ac:dyDescent="0.25">
      <c r="C356" t="s">
        <v>25</v>
      </c>
      <c r="D356">
        <v>390</v>
      </c>
    </row>
    <row r="357" spans="3:4" x14ac:dyDescent="0.25">
      <c r="C357" t="s">
        <v>23</v>
      </c>
      <c r="D357">
        <v>390</v>
      </c>
    </row>
    <row r="358" spans="3:4" x14ac:dyDescent="0.25">
      <c r="C358" t="s">
        <v>23</v>
      </c>
      <c r="D358">
        <v>390</v>
      </c>
    </row>
    <row r="359" spans="3:4" x14ac:dyDescent="0.25">
      <c r="C359" t="s">
        <v>27</v>
      </c>
      <c r="D359">
        <v>390</v>
      </c>
    </row>
    <row r="360" spans="3:4" x14ac:dyDescent="0.25">
      <c r="C360" t="s">
        <v>25</v>
      </c>
      <c r="D360">
        <v>390</v>
      </c>
    </row>
    <row r="361" spans="3:4" x14ac:dyDescent="0.25">
      <c r="C361" t="s">
        <v>25</v>
      </c>
      <c r="D361">
        <v>390</v>
      </c>
    </row>
    <row r="362" spans="3:4" x14ac:dyDescent="0.25">
      <c r="C362" t="s">
        <v>24</v>
      </c>
      <c r="D362">
        <v>789</v>
      </c>
    </row>
    <row r="363" spans="3:4" x14ac:dyDescent="0.25">
      <c r="C363" t="s">
        <v>26</v>
      </c>
      <c r="D363">
        <v>789</v>
      </c>
    </row>
    <row r="364" spans="3:4" x14ac:dyDescent="0.25">
      <c r="C364" t="s">
        <v>28</v>
      </c>
      <c r="D364">
        <v>790</v>
      </c>
    </row>
    <row r="365" spans="3:4" x14ac:dyDescent="0.25">
      <c r="C365" t="s">
        <v>28</v>
      </c>
      <c r="D365">
        <v>80</v>
      </c>
    </row>
    <row r="366" spans="3:4" x14ac:dyDescent="0.25">
      <c r="C366" t="s">
        <v>23</v>
      </c>
      <c r="D366">
        <v>810</v>
      </c>
    </row>
    <row r="367" spans="3:4" x14ac:dyDescent="0.25">
      <c r="C367" t="s">
        <v>29</v>
      </c>
      <c r="D367">
        <v>540</v>
      </c>
    </row>
    <row r="368" spans="3:4" x14ac:dyDescent="0.25">
      <c r="C368" t="s">
        <v>30</v>
      </c>
      <c r="D368">
        <v>270</v>
      </c>
    </row>
    <row r="369" spans="3:4" x14ac:dyDescent="0.25">
      <c r="C369" t="s">
        <v>30</v>
      </c>
      <c r="D369">
        <v>270</v>
      </c>
    </row>
    <row r="370" spans="3:4" x14ac:dyDescent="0.25">
      <c r="C370" t="s">
        <v>28</v>
      </c>
      <c r="D370">
        <v>820</v>
      </c>
    </row>
    <row r="371" spans="3:4" x14ac:dyDescent="0.25">
      <c r="C371" t="s">
        <v>26</v>
      </c>
      <c r="D371">
        <v>820</v>
      </c>
    </row>
    <row r="372" spans="3:4" x14ac:dyDescent="0.25">
      <c r="C372" t="s">
        <v>26</v>
      </c>
      <c r="D372">
        <v>330</v>
      </c>
    </row>
    <row r="373" spans="3:4" x14ac:dyDescent="0.25">
      <c r="C373" t="s">
        <v>28</v>
      </c>
      <c r="D373">
        <v>330</v>
      </c>
    </row>
    <row r="374" spans="3:4" x14ac:dyDescent="0.25">
      <c r="C374" t="s">
        <v>28</v>
      </c>
      <c r="D374">
        <v>333</v>
      </c>
    </row>
    <row r="375" spans="3:4" x14ac:dyDescent="0.25">
      <c r="C375" t="s">
        <v>22</v>
      </c>
      <c r="D375">
        <v>840</v>
      </c>
    </row>
    <row r="376" spans="3:4" x14ac:dyDescent="0.25">
      <c r="C376" t="s">
        <v>29</v>
      </c>
      <c r="D376">
        <v>560</v>
      </c>
    </row>
    <row r="377" spans="3:4" x14ac:dyDescent="0.25">
      <c r="C377" t="s">
        <v>29</v>
      </c>
      <c r="D377">
        <v>560</v>
      </c>
    </row>
    <row r="378" spans="3:4" x14ac:dyDescent="0.25">
      <c r="C378" t="s">
        <v>25</v>
      </c>
      <c r="D378">
        <v>280</v>
      </c>
    </row>
    <row r="379" spans="3:4" x14ac:dyDescent="0.25">
      <c r="C379" t="s">
        <v>22</v>
      </c>
      <c r="D379">
        <v>564</v>
      </c>
    </row>
    <row r="380" spans="3:4" x14ac:dyDescent="0.25">
      <c r="C380" t="s">
        <v>24</v>
      </c>
      <c r="D380">
        <v>850</v>
      </c>
    </row>
    <row r="381" spans="3:4" x14ac:dyDescent="0.25">
      <c r="C381" t="s">
        <v>28</v>
      </c>
      <c r="D381">
        <v>855</v>
      </c>
    </row>
    <row r="382" spans="3:4" x14ac:dyDescent="0.25">
      <c r="C382" t="s">
        <v>26</v>
      </c>
      <c r="D382">
        <v>430</v>
      </c>
    </row>
    <row r="383" spans="3:4" x14ac:dyDescent="0.25">
      <c r="C383" t="s">
        <v>29</v>
      </c>
      <c r="D383">
        <v>870</v>
      </c>
    </row>
    <row r="384" spans="3:4" x14ac:dyDescent="0.25">
      <c r="C384" t="s">
        <v>28</v>
      </c>
      <c r="D384">
        <v>440</v>
      </c>
    </row>
    <row r="385" spans="3:4" x14ac:dyDescent="0.25">
      <c r="C385" t="s">
        <v>22</v>
      </c>
      <c r="D385">
        <v>590</v>
      </c>
    </row>
    <row r="386" spans="3:4" x14ac:dyDescent="0.25">
      <c r="C386" t="s">
        <v>24</v>
      </c>
      <c r="D386">
        <v>590</v>
      </c>
    </row>
    <row r="387" spans="3:4" x14ac:dyDescent="0.25">
      <c r="C387" t="s">
        <v>23</v>
      </c>
      <c r="D387">
        <v>890</v>
      </c>
    </row>
    <row r="388" spans="3:4" x14ac:dyDescent="0.25">
      <c r="C388" t="s">
        <v>31</v>
      </c>
      <c r="D388">
        <v>900</v>
      </c>
    </row>
    <row r="389" spans="3:4" x14ac:dyDescent="0.25">
      <c r="C389" t="s">
        <v>31</v>
      </c>
      <c r="D389">
        <v>900</v>
      </c>
    </row>
    <row r="390" spans="3:4" x14ac:dyDescent="0.25">
      <c r="C390" t="s">
        <v>33</v>
      </c>
      <c r="D390">
        <v>600</v>
      </c>
    </row>
    <row r="391" spans="3:4" x14ac:dyDescent="0.25">
      <c r="C391" t="s">
        <v>33</v>
      </c>
      <c r="D391">
        <v>600</v>
      </c>
    </row>
    <row r="392" spans="3:4" x14ac:dyDescent="0.25">
      <c r="C392" t="s">
        <v>33</v>
      </c>
      <c r="D392">
        <v>600</v>
      </c>
    </row>
    <row r="393" spans="3:4" x14ac:dyDescent="0.25">
      <c r="C393" t="s">
        <v>29</v>
      </c>
      <c r="D393">
        <v>150</v>
      </c>
    </row>
    <row r="394" spans="3:4" x14ac:dyDescent="0.25">
      <c r="C394" t="s">
        <v>24</v>
      </c>
      <c r="D394">
        <v>90</v>
      </c>
    </row>
    <row r="395" spans="3:4" x14ac:dyDescent="0.25">
      <c r="C395" t="s">
        <v>26</v>
      </c>
      <c r="D395">
        <v>910</v>
      </c>
    </row>
    <row r="396" spans="3:4" x14ac:dyDescent="0.25">
      <c r="C396" t="s">
        <v>25</v>
      </c>
      <c r="D396">
        <v>920</v>
      </c>
    </row>
    <row r="397" spans="3:4" x14ac:dyDescent="0.25">
      <c r="C397" t="s">
        <v>28</v>
      </c>
      <c r="D397">
        <v>920</v>
      </c>
    </row>
    <row r="398" spans="3:4" x14ac:dyDescent="0.25">
      <c r="C398" t="s">
        <v>28</v>
      </c>
      <c r="D398">
        <v>460</v>
      </c>
    </row>
    <row r="399" spans="3:4" x14ac:dyDescent="0.25">
      <c r="C399" t="s">
        <v>29</v>
      </c>
      <c r="D399">
        <v>460</v>
      </c>
    </row>
    <row r="400" spans="3:4" x14ac:dyDescent="0.25">
      <c r="C400" t="s">
        <v>28</v>
      </c>
      <c r="D400">
        <v>930</v>
      </c>
    </row>
    <row r="401" spans="3:4" x14ac:dyDescent="0.25">
      <c r="C401" t="s">
        <v>22</v>
      </c>
      <c r="D401">
        <v>620</v>
      </c>
    </row>
    <row r="402" spans="3:4" x14ac:dyDescent="0.25">
      <c r="C402" t="s">
        <v>25</v>
      </c>
      <c r="D402">
        <v>310</v>
      </c>
    </row>
    <row r="403" spans="3:4" x14ac:dyDescent="0.25">
      <c r="C403" t="s">
        <v>25</v>
      </c>
      <c r="D403">
        <v>630</v>
      </c>
    </row>
    <row r="404" spans="3:4" x14ac:dyDescent="0.25">
      <c r="C404" t="s">
        <v>27</v>
      </c>
      <c r="D404">
        <v>950</v>
      </c>
    </row>
    <row r="405" spans="3:4" x14ac:dyDescent="0.25">
      <c r="C405" t="s">
        <v>26</v>
      </c>
      <c r="D405">
        <v>960</v>
      </c>
    </row>
    <row r="406" spans="3:4" x14ac:dyDescent="0.25">
      <c r="C406" t="s">
        <v>26</v>
      </c>
      <c r="D406">
        <v>960</v>
      </c>
    </row>
    <row r="407" spans="3:4" x14ac:dyDescent="0.25">
      <c r="C407" t="s">
        <v>27</v>
      </c>
      <c r="D407">
        <v>480</v>
      </c>
    </row>
    <row r="408" spans="3:4" x14ac:dyDescent="0.25">
      <c r="C408" t="s">
        <v>28</v>
      </c>
      <c r="D408">
        <v>970</v>
      </c>
    </row>
    <row r="409" spans="3:4" x14ac:dyDescent="0.25">
      <c r="C409" t="s">
        <v>24</v>
      </c>
      <c r="D409">
        <v>390</v>
      </c>
    </row>
    <row r="410" spans="3:4" x14ac:dyDescent="0.25">
      <c r="C410" t="s">
        <v>25</v>
      </c>
      <c r="D410">
        <v>390</v>
      </c>
    </row>
    <row r="411" spans="3:4" x14ac:dyDescent="0.25">
      <c r="C411" t="s">
        <v>24</v>
      </c>
      <c r="D411">
        <v>980</v>
      </c>
    </row>
    <row r="412" spans="3:4" x14ac:dyDescent="0.25">
      <c r="C412" t="s">
        <v>29</v>
      </c>
      <c r="D412">
        <v>980</v>
      </c>
    </row>
    <row r="413" spans="3:4" x14ac:dyDescent="0.25">
      <c r="C413" t="s">
        <v>23</v>
      </c>
      <c r="D413">
        <v>500</v>
      </c>
    </row>
    <row r="414" spans="3:4" x14ac:dyDescent="0.25">
      <c r="C414" t="s">
        <v>28</v>
      </c>
      <c r="D414">
        <v>500</v>
      </c>
    </row>
    <row r="415" spans="3:4" x14ac:dyDescent="0.25">
      <c r="C415" t="s">
        <v>23</v>
      </c>
      <c r="D415">
        <v>500</v>
      </c>
    </row>
    <row r="416" spans="3:4" x14ac:dyDescent="0.25">
      <c r="C416" t="s">
        <v>28</v>
      </c>
      <c r="D416">
        <v>100</v>
      </c>
    </row>
    <row r="417" spans="3:4" x14ac:dyDescent="0.25">
      <c r="C417" t="s">
        <v>30</v>
      </c>
      <c r="D417">
        <v>670</v>
      </c>
    </row>
    <row r="418" spans="3:4" x14ac:dyDescent="0.25">
      <c r="C418" t="s">
        <v>26</v>
      </c>
      <c r="D418">
        <v>340</v>
      </c>
    </row>
    <row r="419" spans="3:4" x14ac:dyDescent="0.25">
      <c r="C419" t="s">
        <v>28</v>
      </c>
      <c r="D419">
        <v>411</v>
      </c>
    </row>
    <row r="420" spans="3:4" x14ac:dyDescent="0.25">
      <c r="C420" t="s">
        <v>25</v>
      </c>
      <c r="D420">
        <v>690</v>
      </c>
    </row>
    <row r="421" spans="3:4" x14ac:dyDescent="0.25">
      <c r="C421" t="s">
        <v>29</v>
      </c>
      <c r="D421">
        <v>520</v>
      </c>
    </row>
    <row r="422" spans="3:4" x14ac:dyDescent="0.25">
      <c r="C422" t="s">
        <v>27</v>
      </c>
      <c r="D422">
        <v>699</v>
      </c>
    </row>
    <row r="423" spans="3:4" x14ac:dyDescent="0.25">
      <c r="C423" t="s">
        <v>27</v>
      </c>
      <c r="D423">
        <v>699</v>
      </c>
    </row>
    <row r="424" spans="3:4" x14ac:dyDescent="0.25">
      <c r="C424" t="s">
        <v>27</v>
      </c>
      <c r="D424">
        <v>699</v>
      </c>
    </row>
    <row r="425" spans="3:4" x14ac:dyDescent="0.25">
      <c r="C425" t="s">
        <v>27</v>
      </c>
      <c r="D425">
        <v>699</v>
      </c>
    </row>
    <row r="426" spans="3:4" x14ac:dyDescent="0.25">
      <c r="C426" t="s">
        <v>23</v>
      </c>
      <c r="D426">
        <v>699</v>
      </c>
    </row>
    <row r="427" spans="3:4" x14ac:dyDescent="0.25">
      <c r="C427" t="s">
        <v>23</v>
      </c>
      <c r="D427">
        <v>699</v>
      </c>
    </row>
    <row r="428" spans="3:4" x14ac:dyDescent="0.25">
      <c r="C428" t="s">
        <v>23</v>
      </c>
      <c r="D428">
        <v>699</v>
      </c>
    </row>
    <row r="429" spans="3:4" x14ac:dyDescent="0.25">
      <c r="C429" t="s">
        <v>27</v>
      </c>
      <c r="D429">
        <v>699</v>
      </c>
    </row>
    <row r="430" spans="3:4" x14ac:dyDescent="0.25">
      <c r="C430" t="s">
        <v>27</v>
      </c>
      <c r="D430">
        <v>699</v>
      </c>
    </row>
    <row r="431" spans="3:4" x14ac:dyDescent="0.25">
      <c r="C431" t="s">
        <v>27</v>
      </c>
      <c r="D431">
        <v>699</v>
      </c>
    </row>
    <row r="432" spans="3:4" x14ac:dyDescent="0.25">
      <c r="C432" t="s">
        <v>27</v>
      </c>
      <c r="D432">
        <v>699</v>
      </c>
    </row>
    <row r="433" spans="3:4" x14ac:dyDescent="0.25">
      <c r="C433" t="s">
        <v>23</v>
      </c>
      <c r="D433">
        <v>699</v>
      </c>
    </row>
    <row r="434" spans="3:4" x14ac:dyDescent="0.25">
      <c r="C434" t="s">
        <v>27</v>
      </c>
      <c r="D434">
        <v>699</v>
      </c>
    </row>
    <row r="435" spans="3:4" x14ac:dyDescent="0.25">
      <c r="C435" t="s">
        <v>27</v>
      </c>
      <c r="D435">
        <v>699</v>
      </c>
    </row>
    <row r="436" spans="3:4" x14ac:dyDescent="0.25">
      <c r="C436" t="s">
        <v>23</v>
      </c>
      <c r="D436">
        <v>699</v>
      </c>
    </row>
    <row r="437" spans="3:4" x14ac:dyDescent="0.25">
      <c r="C437" t="s">
        <v>29</v>
      </c>
      <c r="D437">
        <v>700</v>
      </c>
    </row>
    <row r="438" spans="3:4" x14ac:dyDescent="0.25">
      <c r="C438" t="s">
        <v>29</v>
      </c>
      <c r="D438">
        <v>700</v>
      </c>
    </row>
    <row r="439" spans="3:4" x14ac:dyDescent="0.25">
      <c r="C439" t="s">
        <v>31</v>
      </c>
      <c r="D439">
        <v>420</v>
      </c>
    </row>
    <row r="440" spans="3:4" x14ac:dyDescent="0.25">
      <c r="C440" t="s">
        <v>26</v>
      </c>
      <c r="D440">
        <v>350</v>
      </c>
    </row>
    <row r="441" spans="3:4" x14ac:dyDescent="0.25">
      <c r="C441" t="s">
        <v>24</v>
      </c>
      <c r="D441">
        <v>720</v>
      </c>
    </row>
    <row r="442" spans="3:4" x14ac:dyDescent="0.25">
      <c r="C442" t="s">
        <v>28</v>
      </c>
      <c r="D442">
        <v>270</v>
      </c>
    </row>
    <row r="443" spans="3:4" x14ac:dyDescent="0.25">
      <c r="C443" t="s">
        <v>29</v>
      </c>
      <c r="D443">
        <v>433</v>
      </c>
    </row>
    <row r="444" spans="3:4" x14ac:dyDescent="0.25">
      <c r="C444" t="s">
        <v>23</v>
      </c>
      <c r="D444">
        <v>440</v>
      </c>
    </row>
    <row r="445" spans="3:4" x14ac:dyDescent="0.25">
      <c r="C445" t="s">
        <v>27</v>
      </c>
      <c r="D445">
        <v>550</v>
      </c>
    </row>
    <row r="446" spans="3:4" x14ac:dyDescent="0.25">
      <c r="C446" t="s">
        <v>29</v>
      </c>
      <c r="D446">
        <v>740</v>
      </c>
    </row>
    <row r="447" spans="3:4" x14ac:dyDescent="0.25">
      <c r="C447" t="s">
        <v>23</v>
      </c>
      <c r="D447">
        <v>450</v>
      </c>
    </row>
    <row r="448" spans="3:4" x14ac:dyDescent="0.25">
      <c r="C448" t="s">
        <v>28</v>
      </c>
      <c r="D448">
        <v>380</v>
      </c>
    </row>
    <row r="449" spans="3:4" x14ac:dyDescent="0.25">
      <c r="C449" t="s">
        <v>28</v>
      </c>
      <c r="D449">
        <v>190</v>
      </c>
    </row>
    <row r="450" spans="3:4" x14ac:dyDescent="0.25">
      <c r="C450" t="s">
        <v>32</v>
      </c>
      <c r="D450">
        <v>580</v>
      </c>
    </row>
    <row r="451" spans="3:4" x14ac:dyDescent="0.25">
      <c r="C451" t="s">
        <v>25</v>
      </c>
      <c r="D451">
        <v>390</v>
      </c>
    </row>
    <row r="452" spans="3:4" x14ac:dyDescent="0.25">
      <c r="C452" t="s">
        <v>22</v>
      </c>
      <c r="D452">
        <v>789</v>
      </c>
    </row>
    <row r="453" spans="3:4" x14ac:dyDescent="0.25">
      <c r="C453" t="s">
        <v>27</v>
      </c>
      <c r="D453">
        <v>790</v>
      </c>
    </row>
    <row r="454" spans="3:4" x14ac:dyDescent="0.25">
      <c r="C454" t="s">
        <v>27</v>
      </c>
      <c r="D454">
        <v>790</v>
      </c>
    </row>
    <row r="455" spans="3:4" x14ac:dyDescent="0.25">
      <c r="C455" t="s">
        <v>29</v>
      </c>
      <c r="D455">
        <v>800</v>
      </c>
    </row>
    <row r="456" spans="3:4" x14ac:dyDescent="0.25">
      <c r="C456" t="s">
        <v>29</v>
      </c>
      <c r="D456">
        <v>600</v>
      </c>
    </row>
    <row r="457" spans="3:4" x14ac:dyDescent="0.25">
      <c r="C457" t="s">
        <v>32</v>
      </c>
      <c r="D457">
        <v>600</v>
      </c>
    </row>
    <row r="458" spans="3:4" x14ac:dyDescent="0.25">
      <c r="C458" t="s">
        <v>25</v>
      </c>
      <c r="D458">
        <v>600</v>
      </c>
    </row>
    <row r="459" spans="3:4" x14ac:dyDescent="0.25">
      <c r="C459" t="s">
        <v>26</v>
      </c>
      <c r="D459">
        <v>600</v>
      </c>
    </row>
    <row r="460" spans="3:4" x14ac:dyDescent="0.25">
      <c r="C460" t="s">
        <v>24</v>
      </c>
      <c r="D460">
        <v>600</v>
      </c>
    </row>
    <row r="461" spans="3:4" x14ac:dyDescent="0.25">
      <c r="C461" t="s">
        <v>28</v>
      </c>
      <c r="D461">
        <v>600</v>
      </c>
    </row>
    <row r="462" spans="3:4" x14ac:dyDescent="0.25">
      <c r="C462" t="s">
        <v>27</v>
      </c>
      <c r="D462">
        <v>600</v>
      </c>
    </row>
    <row r="463" spans="3:4" x14ac:dyDescent="0.25">
      <c r="C463" t="s">
        <v>27</v>
      </c>
      <c r="D463">
        <v>600</v>
      </c>
    </row>
    <row r="464" spans="3:4" x14ac:dyDescent="0.25">
      <c r="C464" t="s">
        <v>28</v>
      </c>
      <c r="D464">
        <v>120</v>
      </c>
    </row>
    <row r="465" spans="3:4" x14ac:dyDescent="0.25">
      <c r="C465" t="s">
        <v>26</v>
      </c>
      <c r="D465">
        <v>610</v>
      </c>
    </row>
    <row r="466" spans="3:4" x14ac:dyDescent="0.25">
      <c r="C466" t="s">
        <v>30</v>
      </c>
      <c r="D466">
        <v>820</v>
      </c>
    </row>
    <row r="467" spans="3:4" x14ac:dyDescent="0.25">
      <c r="C467" t="s">
        <v>27</v>
      </c>
      <c r="D467">
        <v>820</v>
      </c>
    </row>
    <row r="468" spans="3:4" x14ac:dyDescent="0.25">
      <c r="C468" t="s">
        <v>28</v>
      </c>
      <c r="D468">
        <v>123</v>
      </c>
    </row>
    <row r="469" spans="3:4" x14ac:dyDescent="0.25">
      <c r="C469" t="s">
        <v>30</v>
      </c>
      <c r="D469">
        <v>830</v>
      </c>
    </row>
    <row r="470" spans="3:4" x14ac:dyDescent="0.25">
      <c r="C470" t="s">
        <v>29</v>
      </c>
      <c r="D470">
        <v>830</v>
      </c>
    </row>
    <row r="471" spans="3:4" x14ac:dyDescent="0.25">
      <c r="C471" t="s">
        <v>24</v>
      </c>
      <c r="D471">
        <v>840</v>
      </c>
    </row>
    <row r="472" spans="3:4" x14ac:dyDescent="0.25">
      <c r="C472" t="s">
        <v>26</v>
      </c>
      <c r="D472">
        <v>840</v>
      </c>
    </row>
    <row r="473" spans="3:4" x14ac:dyDescent="0.25">
      <c r="C473" t="s">
        <v>22</v>
      </c>
      <c r="D473">
        <v>840</v>
      </c>
    </row>
    <row r="474" spans="3:4" x14ac:dyDescent="0.25">
      <c r="C474" t="s">
        <v>27</v>
      </c>
      <c r="D474">
        <v>420</v>
      </c>
    </row>
    <row r="475" spans="3:4" x14ac:dyDescent="0.25">
      <c r="C475" t="s">
        <v>26</v>
      </c>
      <c r="D475">
        <v>860</v>
      </c>
    </row>
    <row r="476" spans="3:4" x14ac:dyDescent="0.25">
      <c r="C476" t="s">
        <v>32</v>
      </c>
      <c r="D476">
        <v>650</v>
      </c>
    </row>
    <row r="477" spans="3:4" x14ac:dyDescent="0.25">
      <c r="C477" t="s">
        <v>22</v>
      </c>
      <c r="D477">
        <v>870</v>
      </c>
    </row>
    <row r="478" spans="3:4" x14ac:dyDescent="0.25">
      <c r="C478" t="s">
        <v>27</v>
      </c>
      <c r="D478">
        <v>660</v>
      </c>
    </row>
    <row r="479" spans="3:4" x14ac:dyDescent="0.25">
      <c r="C479" t="s">
        <v>29</v>
      </c>
      <c r="D479">
        <v>150</v>
      </c>
    </row>
    <row r="480" spans="3:4" x14ac:dyDescent="0.25">
      <c r="C480" t="s">
        <v>27</v>
      </c>
      <c r="D480">
        <v>900</v>
      </c>
    </row>
    <row r="481" spans="3:4" x14ac:dyDescent="0.25">
      <c r="C481" t="s">
        <v>25</v>
      </c>
      <c r="D481">
        <v>456</v>
      </c>
    </row>
    <row r="482" spans="3:4" x14ac:dyDescent="0.25">
      <c r="C482" t="s">
        <v>26</v>
      </c>
      <c r="D482">
        <v>456</v>
      </c>
    </row>
    <row r="483" spans="3:4" x14ac:dyDescent="0.25">
      <c r="C483" t="s">
        <v>27</v>
      </c>
      <c r="D483">
        <v>456</v>
      </c>
    </row>
    <row r="484" spans="3:4" x14ac:dyDescent="0.25">
      <c r="C484" t="s">
        <v>25</v>
      </c>
      <c r="D484">
        <v>550</v>
      </c>
    </row>
    <row r="485" spans="3:4" x14ac:dyDescent="0.25">
      <c r="C485" t="s">
        <v>28</v>
      </c>
      <c r="D485">
        <v>690</v>
      </c>
    </row>
    <row r="486" spans="3:4" x14ac:dyDescent="0.25">
      <c r="C486" t="s">
        <v>24</v>
      </c>
      <c r="D486">
        <v>690</v>
      </c>
    </row>
    <row r="487" spans="3:4" x14ac:dyDescent="0.25">
      <c r="C487" t="s">
        <v>27</v>
      </c>
      <c r="D487">
        <v>460</v>
      </c>
    </row>
    <row r="488" spans="3:4" x14ac:dyDescent="0.25">
      <c r="C488" t="s">
        <v>25</v>
      </c>
      <c r="D488">
        <v>930</v>
      </c>
    </row>
    <row r="489" spans="3:4" x14ac:dyDescent="0.25">
      <c r="C489" t="s">
        <v>27</v>
      </c>
      <c r="D489">
        <v>700</v>
      </c>
    </row>
    <row r="490" spans="3:4" x14ac:dyDescent="0.25">
      <c r="C490" t="s">
        <v>24</v>
      </c>
      <c r="D490">
        <v>700</v>
      </c>
    </row>
    <row r="491" spans="3:4" x14ac:dyDescent="0.25">
      <c r="C491" t="s">
        <v>28</v>
      </c>
      <c r="D491">
        <v>700</v>
      </c>
    </row>
    <row r="492" spans="3:4" x14ac:dyDescent="0.25">
      <c r="C492" t="s">
        <v>32</v>
      </c>
      <c r="D492">
        <v>700</v>
      </c>
    </row>
    <row r="493" spans="3:4" x14ac:dyDescent="0.25">
      <c r="C493" t="s">
        <v>26</v>
      </c>
      <c r="D493">
        <v>700</v>
      </c>
    </row>
    <row r="494" spans="3:4" x14ac:dyDescent="0.25">
      <c r="C494" t="s">
        <v>27</v>
      </c>
      <c r="D494">
        <v>700</v>
      </c>
    </row>
    <row r="495" spans="3:4" x14ac:dyDescent="0.25">
      <c r="C495" t="s">
        <v>28</v>
      </c>
      <c r="D495">
        <v>700</v>
      </c>
    </row>
    <row r="496" spans="3:4" x14ac:dyDescent="0.25">
      <c r="C496" t="s">
        <v>27</v>
      </c>
      <c r="D496">
        <v>700</v>
      </c>
    </row>
    <row r="497" spans="3:4" x14ac:dyDescent="0.25">
      <c r="C497" t="s">
        <v>28</v>
      </c>
      <c r="D497">
        <v>350</v>
      </c>
    </row>
    <row r="498" spans="3:4" x14ac:dyDescent="0.25">
      <c r="C498" t="s">
        <v>25</v>
      </c>
      <c r="D498">
        <v>940</v>
      </c>
    </row>
    <row r="499" spans="3:4" x14ac:dyDescent="0.25">
      <c r="C499" t="s">
        <v>22</v>
      </c>
      <c r="D499">
        <v>570</v>
      </c>
    </row>
    <row r="500" spans="3:4" x14ac:dyDescent="0.25">
      <c r="C500" t="s">
        <v>24</v>
      </c>
      <c r="D500">
        <v>570</v>
      </c>
    </row>
    <row r="501" spans="3:4" x14ac:dyDescent="0.25">
      <c r="C501" t="s">
        <v>25</v>
      </c>
      <c r="D501">
        <v>190</v>
      </c>
    </row>
    <row r="502" spans="3:4" x14ac:dyDescent="0.25">
      <c r="C502" t="s">
        <v>27</v>
      </c>
      <c r="D502">
        <v>190</v>
      </c>
    </row>
    <row r="503" spans="3:4" x14ac:dyDescent="0.25">
      <c r="C503" t="s">
        <v>25</v>
      </c>
      <c r="D503">
        <v>190</v>
      </c>
    </row>
    <row r="504" spans="3:4" x14ac:dyDescent="0.25">
      <c r="C504" t="s">
        <v>28</v>
      </c>
      <c r="D504">
        <v>190</v>
      </c>
    </row>
    <row r="505" spans="3:4" x14ac:dyDescent="0.25">
      <c r="C505" t="s">
        <v>27</v>
      </c>
      <c r="D505">
        <v>190</v>
      </c>
    </row>
    <row r="506" spans="3:4" x14ac:dyDescent="0.25">
      <c r="C506" t="s">
        <v>27</v>
      </c>
      <c r="D506">
        <v>190</v>
      </c>
    </row>
    <row r="507" spans="3:4" x14ac:dyDescent="0.25">
      <c r="C507" t="s">
        <v>24</v>
      </c>
      <c r="D507">
        <v>955</v>
      </c>
    </row>
    <row r="508" spans="3:4" x14ac:dyDescent="0.25">
      <c r="C508" t="s">
        <v>25</v>
      </c>
      <c r="D508">
        <v>360</v>
      </c>
    </row>
    <row r="509" spans="3:4" x14ac:dyDescent="0.25">
      <c r="C509" t="s">
        <v>27</v>
      </c>
      <c r="D509">
        <v>480</v>
      </c>
    </row>
    <row r="510" spans="3:4" x14ac:dyDescent="0.25">
      <c r="C510" t="s">
        <v>24</v>
      </c>
      <c r="D510">
        <v>480</v>
      </c>
    </row>
    <row r="511" spans="3:4" x14ac:dyDescent="0.25">
      <c r="C511" t="s">
        <v>23</v>
      </c>
      <c r="D511">
        <v>480</v>
      </c>
    </row>
    <row r="512" spans="3:4" x14ac:dyDescent="0.25">
      <c r="C512" t="s">
        <v>28</v>
      </c>
      <c r="D512">
        <v>580</v>
      </c>
    </row>
    <row r="513" spans="3:4" x14ac:dyDescent="0.25">
      <c r="C513" t="s">
        <v>29</v>
      </c>
      <c r="D513">
        <v>590</v>
      </c>
    </row>
    <row r="514" spans="3:4" x14ac:dyDescent="0.25">
      <c r="C514" t="s">
        <v>26</v>
      </c>
      <c r="D514">
        <v>990</v>
      </c>
    </row>
    <row r="515" spans="3:4" x14ac:dyDescent="0.25">
      <c r="C515" t="s">
        <v>26</v>
      </c>
      <c r="D515">
        <v>600</v>
      </c>
    </row>
    <row r="516" spans="3:4" x14ac:dyDescent="0.25">
      <c r="C516" t="s">
        <v>27</v>
      </c>
      <c r="D516">
        <v>600</v>
      </c>
    </row>
    <row r="517" spans="3:4" x14ac:dyDescent="0.25">
      <c r="C517" t="s">
        <v>29</v>
      </c>
      <c r="D517">
        <v>200</v>
      </c>
    </row>
    <row r="518" spans="3:4" x14ac:dyDescent="0.25">
      <c r="C518" t="s">
        <v>24</v>
      </c>
      <c r="D518">
        <v>200</v>
      </c>
    </row>
    <row r="519" spans="3:4" x14ac:dyDescent="0.25">
      <c r="C519" t="s">
        <v>33</v>
      </c>
      <c r="D519">
        <v>200</v>
      </c>
    </row>
    <row r="520" spans="3:4" x14ac:dyDescent="0.25">
      <c r="C520" t="s">
        <v>33</v>
      </c>
      <c r="D520">
        <v>200</v>
      </c>
    </row>
    <row r="521" spans="3:4" x14ac:dyDescent="0.25">
      <c r="C521" t="s">
        <v>27</v>
      </c>
      <c r="D521">
        <v>250</v>
      </c>
    </row>
    <row r="522" spans="3:4" x14ac:dyDescent="0.25">
      <c r="C522" t="s">
        <v>27</v>
      </c>
      <c r="D522">
        <v>611</v>
      </c>
    </row>
    <row r="523" spans="3:4" x14ac:dyDescent="0.25">
      <c r="C523" t="s">
        <v>27</v>
      </c>
      <c r="D523">
        <v>620</v>
      </c>
    </row>
    <row r="524" spans="3:4" x14ac:dyDescent="0.25">
      <c r="C524" t="s">
        <v>27</v>
      </c>
      <c r="D524">
        <v>530</v>
      </c>
    </row>
    <row r="525" spans="3:4" x14ac:dyDescent="0.25">
      <c r="C525" t="s">
        <v>25</v>
      </c>
      <c r="D525">
        <v>540</v>
      </c>
    </row>
    <row r="526" spans="3:4" x14ac:dyDescent="0.25">
      <c r="C526" t="s">
        <v>26</v>
      </c>
      <c r="D526">
        <v>650</v>
      </c>
    </row>
    <row r="527" spans="3:4" x14ac:dyDescent="0.25">
      <c r="C527" t="s">
        <v>27</v>
      </c>
      <c r="D527">
        <v>650</v>
      </c>
    </row>
    <row r="528" spans="3:4" x14ac:dyDescent="0.25">
      <c r="C528" t="s">
        <v>29</v>
      </c>
      <c r="D528">
        <v>820</v>
      </c>
    </row>
    <row r="529" spans="3:4" x14ac:dyDescent="0.25">
      <c r="C529" t="s">
        <v>31</v>
      </c>
      <c r="D529">
        <v>410</v>
      </c>
    </row>
    <row r="530" spans="3:4" x14ac:dyDescent="0.25">
      <c r="C530" t="s">
        <v>31</v>
      </c>
      <c r="D530">
        <v>410</v>
      </c>
    </row>
    <row r="531" spans="3:4" x14ac:dyDescent="0.25">
      <c r="C531" t="s">
        <v>25</v>
      </c>
      <c r="D531">
        <v>548</v>
      </c>
    </row>
    <row r="532" spans="3:4" x14ac:dyDescent="0.25">
      <c r="C532" t="s">
        <v>28</v>
      </c>
      <c r="D532">
        <v>660</v>
      </c>
    </row>
    <row r="533" spans="3:4" x14ac:dyDescent="0.25">
      <c r="C533" t="s">
        <v>28</v>
      </c>
      <c r="D533">
        <v>550</v>
      </c>
    </row>
    <row r="534" spans="3:4" x14ac:dyDescent="0.25">
      <c r="C534" t="s">
        <v>27</v>
      </c>
      <c r="D534">
        <v>830</v>
      </c>
    </row>
    <row r="535" spans="3:4" x14ac:dyDescent="0.25">
      <c r="C535" t="s">
        <v>26</v>
      </c>
      <c r="D535">
        <v>555</v>
      </c>
    </row>
    <row r="536" spans="3:4" x14ac:dyDescent="0.25">
      <c r="C536" t="s">
        <v>27</v>
      </c>
      <c r="D536">
        <v>850</v>
      </c>
    </row>
    <row r="537" spans="3:4" x14ac:dyDescent="0.25">
      <c r="C537" t="s">
        <v>23</v>
      </c>
      <c r="D537">
        <v>580</v>
      </c>
    </row>
    <row r="538" spans="3:4" x14ac:dyDescent="0.25">
      <c r="C538" t="s">
        <v>28</v>
      </c>
      <c r="D538">
        <v>590</v>
      </c>
    </row>
    <row r="539" spans="3:4" x14ac:dyDescent="0.25">
      <c r="C539" t="s">
        <v>23</v>
      </c>
      <c r="D539">
        <v>710</v>
      </c>
    </row>
    <row r="540" spans="3:4" x14ac:dyDescent="0.25">
      <c r="C540" t="s">
        <v>29</v>
      </c>
      <c r="D540">
        <v>890</v>
      </c>
    </row>
    <row r="541" spans="3:4" x14ac:dyDescent="0.25">
      <c r="C541" t="s">
        <v>28</v>
      </c>
      <c r="D541">
        <v>720</v>
      </c>
    </row>
    <row r="542" spans="3:4" x14ac:dyDescent="0.25">
      <c r="C542" t="s">
        <v>25</v>
      </c>
      <c r="D542">
        <v>720</v>
      </c>
    </row>
    <row r="543" spans="3:4" x14ac:dyDescent="0.25">
      <c r="C543" t="s">
        <v>32</v>
      </c>
      <c r="D543">
        <v>450</v>
      </c>
    </row>
    <row r="544" spans="3:4" x14ac:dyDescent="0.25">
      <c r="C544" t="s">
        <v>32</v>
      </c>
      <c r="D544">
        <v>900</v>
      </c>
    </row>
    <row r="545" spans="3:4" x14ac:dyDescent="0.25">
      <c r="C545" t="s">
        <v>27</v>
      </c>
      <c r="D545">
        <v>310</v>
      </c>
    </row>
    <row r="546" spans="3:4" x14ac:dyDescent="0.25">
      <c r="C546" t="s">
        <v>28</v>
      </c>
      <c r="D546">
        <v>750</v>
      </c>
    </row>
    <row r="547" spans="3:4" x14ac:dyDescent="0.25">
      <c r="C547" t="s">
        <v>29</v>
      </c>
      <c r="D547">
        <v>940</v>
      </c>
    </row>
    <row r="548" spans="3:4" x14ac:dyDescent="0.25">
      <c r="C548" t="s">
        <v>29</v>
      </c>
      <c r="D548">
        <v>630</v>
      </c>
    </row>
    <row r="549" spans="3:4" x14ac:dyDescent="0.25">
      <c r="C549" t="s">
        <v>31</v>
      </c>
      <c r="D549">
        <v>630</v>
      </c>
    </row>
    <row r="550" spans="3:4" x14ac:dyDescent="0.25">
      <c r="C550" t="s">
        <v>26</v>
      </c>
      <c r="D550">
        <v>954</v>
      </c>
    </row>
    <row r="551" spans="3:4" x14ac:dyDescent="0.25">
      <c r="C551" t="s">
        <v>26</v>
      </c>
      <c r="D551">
        <v>480</v>
      </c>
    </row>
    <row r="552" spans="3:4" x14ac:dyDescent="0.25">
      <c r="C552" t="s">
        <v>28</v>
      </c>
      <c r="D552">
        <v>640</v>
      </c>
    </row>
    <row r="553" spans="3:4" x14ac:dyDescent="0.25">
      <c r="C553" t="s">
        <v>25</v>
      </c>
      <c r="D553">
        <v>640</v>
      </c>
    </row>
    <row r="554" spans="3:4" x14ac:dyDescent="0.25">
      <c r="C554" t="s">
        <v>27</v>
      </c>
      <c r="D554">
        <v>780</v>
      </c>
    </row>
    <row r="555" spans="3:4" x14ac:dyDescent="0.25">
      <c r="C555" t="s">
        <v>22</v>
      </c>
      <c r="D555">
        <v>650</v>
      </c>
    </row>
    <row r="556" spans="3:4" x14ac:dyDescent="0.25">
      <c r="C556" t="s">
        <v>27</v>
      </c>
      <c r="D556">
        <v>980</v>
      </c>
    </row>
    <row r="557" spans="3:4" x14ac:dyDescent="0.25">
      <c r="C557" t="s">
        <v>22</v>
      </c>
      <c r="D557">
        <v>790</v>
      </c>
    </row>
    <row r="558" spans="3:4" x14ac:dyDescent="0.25">
      <c r="C558" t="s">
        <v>28</v>
      </c>
      <c r="D558">
        <v>989</v>
      </c>
    </row>
    <row r="559" spans="3:4" x14ac:dyDescent="0.25">
      <c r="C559" t="s">
        <v>28</v>
      </c>
      <c r="D559">
        <v>800</v>
      </c>
    </row>
    <row r="560" spans="3:4" x14ac:dyDescent="0.25">
      <c r="C560" t="s">
        <v>33</v>
      </c>
      <c r="D560">
        <v>1000</v>
      </c>
    </row>
    <row r="561" spans="3:4" x14ac:dyDescent="0.25">
      <c r="C561" t="s">
        <v>33</v>
      </c>
      <c r="D561">
        <v>1000</v>
      </c>
    </row>
    <row r="562" spans="3:4" x14ac:dyDescent="0.25">
      <c r="C562" t="s">
        <v>33</v>
      </c>
      <c r="D562">
        <v>1000</v>
      </c>
    </row>
    <row r="563" spans="3:4" x14ac:dyDescent="0.25">
      <c r="C563" t="s">
        <v>33</v>
      </c>
      <c r="D563">
        <v>1000</v>
      </c>
    </row>
    <row r="564" spans="3:4" x14ac:dyDescent="0.25">
      <c r="C564" t="s">
        <v>25</v>
      </c>
      <c r="D564">
        <v>1000</v>
      </c>
    </row>
    <row r="565" spans="3:4" x14ac:dyDescent="0.25">
      <c r="C565" t="s">
        <v>25</v>
      </c>
      <c r="D565">
        <v>1000</v>
      </c>
    </row>
    <row r="566" spans="3:4" x14ac:dyDescent="0.25">
      <c r="C566" t="s">
        <v>28</v>
      </c>
      <c r="D566">
        <v>1000</v>
      </c>
    </row>
    <row r="567" spans="3:4" x14ac:dyDescent="0.25">
      <c r="C567" t="s">
        <v>28</v>
      </c>
      <c r="D567">
        <v>1000</v>
      </c>
    </row>
    <row r="568" spans="3:4" x14ac:dyDescent="0.25">
      <c r="C568" t="s">
        <v>33</v>
      </c>
      <c r="D568">
        <v>200</v>
      </c>
    </row>
    <row r="569" spans="3:4" x14ac:dyDescent="0.25">
      <c r="C569" t="s">
        <v>33</v>
      </c>
      <c r="D569">
        <v>200</v>
      </c>
    </row>
    <row r="570" spans="3:4" x14ac:dyDescent="0.25">
      <c r="C570" t="s">
        <v>33</v>
      </c>
      <c r="D570">
        <v>200</v>
      </c>
    </row>
    <row r="571" spans="3:4" x14ac:dyDescent="0.25">
      <c r="C571" t="s">
        <v>28</v>
      </c>
      <c r="D571">
        <v>810</v>
      </c>
    </row>
    <row r="572" spans="3:4" x14ac:dyDescent="0.25">
      <c r="C572" t="s">
        <v>27</v>
      </c>
      <c r="D572">
        <v>810</v>
      </c>
    </row>
    <row r="573" spans="3:4" x14ac:dyDescent="0.25">
      <c r="C573" t="s">
        <v>25</v>
      </c>
      <c r="D573">
        <v>340</v>
      </c>
    </row>
    <row r="574" spans="3:4" x14ac:dyDescent="0.25">
      <c r="C574" t="s">
        <v>26</v>
      </c>
      <c r="D574">
        <v>236</v>
      </c>
    </row>
    <row r="575" spans="3:4" x14ac:dyDescent="0.25">
      <c r="C575" t="s">
        <v>25</v>
      </c>
      <c r="D575">
        <v>850</v>
      </c>
    </row>
    <row r="576" spans="3:4" x14ac:dyDescent="0.25">
      <c r="C576" t="s">
        <v>28</v>
      </c>
      <c r="D576">
        <v>850</v>
      </c>
    </row>
    <row r="577" spans="3:4" x14ac:dyDescent="0.25">
      <c r="C577" t="s">
        <v>28</v>
      </c>
      <c r="D577">
        <v>850</v>
      </c>
    </row>
    <row r="578" spans="3:4" x14ac:dyDescent="0.25">
      <c r="C578" t="s">
        <v>28</v>
      </c>
      <c r="D578">
        <v>710</v>
      </c>
    </row>
    <row r="579" spans="3:4" x14ac:dyDescent="0.25">
      <c r="C579" t="s">
        <v>26</v>
      </c>
      <c r="D579">
        <v>860</v>
      </c>
    </row>
    <row r="580" spans="3:4" x14ac:dyDescent="0.25">
      <c r="C580" t="s">
        <v>29</v>
      </c>
      <c r="D580">
        <v>366</v>
      </c>
    </row>
    <row r="581" spans="3:4" x14ac:dyDescent="0.25">
      <c r="C581" t="s">
        <v>25</v>
      </c>
      <c r="D581">
        <v>880</v>
      </c>
    </row>
    <row r="582" spans="3:4" x14ac:dyDescent="0.25">
      <c r="C582" t="s">
        <v>25</v>
      </c>
      <c r="D582">
        <v>885</v>
      </c>
    </row>
    <row r="583" spans="3:4" x14ac:dyDescent="0.25">
      <c r="C583" t="s">
        <v>22</v>
      </c>
      <c r="D583">
        <v>740</v>
      </c>
    </row>
    <row r="584" spans="3:4" x14ac:dyDescent="0.25">
      <c r="C584" t="s">
        <v>25</v>
      </c>
      <c r="D584">
        <v>890</v>
      </c>
    </row>
    <row r="585" spans="3:4" x14ac:dyDescent="0.25">
      <c r="C585" t="s">
        <v>22</v>
      </c>
      <c r="D585">
        <v>744</v>
      </c>
    </row>
    <row r="586" spans="3:4" x14ac:dyDescent="0.25">
      <c r="C586" t="s">
        <v>28</v>
      </c>
      <c r="D586">
        <v>300</v>
      </c>
    </row>
    <row r="587" spans="3:4" x14ac:dyDescent="0.25">
      <c r="C587" t="s">
        <v>25</v>
      </c>
      <c r="D587">
        <v>300</v>
      </c>
    </row>
    <row r="588" spans="3:4" x14ac:dyDescent="0.25">
      <c r="C588" t="s">
        <v>27</v>
      </c>
      <c r="D588">
        <v>300</v>
      </c>
    </row>
    <row r="589" spans="3:4" x14ac:dyDescent="0.25">
      <c r="C589" t="s">
        <v>33</v>
      </c>
      <c r="D589">
        <v>300</v>
      </c>
    </row>
    <row r="590" spans="3:4" x14ac:dyDescent="0.25">
      <c r="C590" t="s">
        <v>33</v>
      </c>
      <c r="D590">
        <v>300</v>
      </c>
    </row>
    <row r="591" spans="3:4" x14ac:dyDescent="0.25">
      <c r="C591" t="s">
        <v>33</v>
      </c>
      <c r="D591">
        <v>300</v>
      </c>
    </row>
    <row r="592" spans="3:4" x14ac:dyDescent="0.25">
      <c r="C592" t="s">
        <v>33</v>
      </c>
      <c r="D592">
        <v>300</v>
      </c>
    </row>
    <row r="593" spans="3:4" x14ac:dyDescent="0.25">
      <c r="C593" t="s">
        <v>23</v>
      </c>
      <c r="D593">
        <v>760</v>
      </c>
    </row>
    <row r="594" spans="3:4" x14ac:dyDescent="0.25">
      <c r="C594" t="s">
        <v>26</v>
      </c>
      <c r="D594">
        <v>760</v>
      </c>
    </row>
    <row r="595" spans="3:4" x14ac:dyDescent="0.25">
      <c r="C595" t="s">
        <v>23</v>
      </c>
      <c r="D595">
        <v>920</v>
      </c>
    </row>
    <row r="596" spans="3:4" x14ac:dyDescent="0.25">
      <c r="C596" t="s">
        <v>27</v>
      </c>
      <c r="D596">
        <v>920</v>
      </c>
    </row>
    <row r="597" spans="3:4" x14ac:dyDescent="0.25">
      <c r="C597" t="s">
        <v>27</v>
      </c>
      <c r="D597">
        <v>920</v>
      </c>
    </row>
    <row r="598" spans="3:4" x14ac:dyDescent="0.25">
      <c r="C598" t="s">
        <v>25</v>
      </c>
      <c r="D598">
        <v>770</v>
      </c>
    </row>
    <row r="599" spans="3:4" x14ac:dyDescent="0.25">
      <c r="C599" t="s">
        <v>22</v>
      </c>
      <c r="D599">
        <v>930</v>
      </c>
    </row>
    <row r="600" spans="3:4" x14ac:dyDescent="0.25">
      <c r="C600" t="s">
        <v>23</v>
      </c>
      <c r="D600">
        <v>780</v>
      </c>
    </row>
    <row r="601" spans="3:4" x14ac:dyDescent="0.25">
      <c r="C601" t="s">
        <v>27</v>
      </c>
      <c r="D601">
        <v>790</v>
      </c>
    </row>
    <row r="602" spans="3:4" x14ac:dyDescent="0.25">
      <c r="C602" t="s">
        <v>22</v>
      </c>
      <c r="D602">
        <v>790</v>
      </c>
    </row>
    <row r="603" spans="3:4" x14ac:dyDescent="0.25">
      <c r="C603" t="s">
        <v>29</v>
      </c>
      <c r="D603">
        <v>530</v>
      </c>
    </row>
    <row r="604" spans="3:4" x14ac:dyDescent="0.25">
      <c r="C604" t="s">
        <v>27</v>
      </c>
      <c r="D604">
        <v>960</v>
      </c>
    </row>
    <row r="605" spans="3:4" x14ac:dyDescent="0.25">
      <c r="C605" t="s">
        <v>25</v>
      </c>
      <c r="D605">
        <v>320</v>
      </c>
    </row>
    <row r="606" spans="3:4" x14ac:dyDescent="0.25">
      <c r="C606" t="s">
        <v>24</v>
      </c>
      <c r="D606">
        <v>320</v>
      </c>
    </row>
    <row r="607" spans="3:4" x14ac:dyDescent="0.25">
      <c r="C607" t="s">
        <v>29</v>
      </c>
      <c r="D607">
        <v>320</v>
      </c>
    </row>
    <row r="608" spans="3:4" x14ac:dyDescent="0.25">
      <c r="C608" t="s">
        <v>30</v>
      </c>
      <c r="D608">
        <v>970</v>
      </c>
    </row>
    <row r="609" spans="3:4" x14ac:dyDescent="0.25">
      <c r="C609" t="s">
        <v>27</v>
      </c>
      <c r="D609">
        <v>820</v>
      </c>
    </row>
    <row r="610" spans="3:4" x14ac:dyDescent="0.25">
      <c r="C610" t="s">
        <v>26</v>
      </c>
      <c r="D610">
        <v>410</v>
      </c>
    </row>
    <row r="611" spans="3:4" x14ac:dyDescent="0.25">
      <c r="C611" t="s">
        <v>28</v>
      </c>
      <c r="D611">
        <v>633</v>
      </c>
    </row>
    <row r="612" spans="3:4" x14ac:dyDescent="0.25">
      <c r="C612" t="s">
        <v>28</v>
      </c>
      <c r="D612">
        <v>850</v>
      </c>
    </row>
    <row r="613" spans="3:4" x14ac:dyDescent="0.25">
      <c r="C613" t="s">
        <v>26</v>
      </c>
      <c r="D613">
        <v>850</v>
      </c>
    </row>
    <row r="614" spans="3:4" x14ac:dyDescent="0.25">
      <c r="C614" t="s">
        <v>27</v>
      </c>
      <c r="D614">
        <v>850</v>
      </c>
    </row>
    <row r="615" spans="3:4" x14ac:dyDescent="0.25">
      <c r="C615" t="s">
        <v>31</v>
      </c>
      <c r="D615">
        <v>430</v>
      </c>
    </row>
    <row r="616" spans="3:4" x14ac:dyDescent="0.25">
      <c r="C616" t="s">
        <v>23</v>
      </c>
      <c r="D616">
        <v>870</v>
      </c>
    </row>
    <row r="617" spans="3:4" x14ac:dyDescent="0.25">
      <c r="C617" t="s">
        <v>22</v>
      </c>
      <c r="D617">
        <v>654</v>
      </c>
    </row>
    <row r="618" spans="3:4" x14ac:dyDescent="0.25">
      <c r="C618" t="s">
        <v>25</v>
      </c>
      <c r="D618">
        <v>660</v>
      </c>
    </row>
    <row r="619" spans="3:4" x14ac:dyDescent="0.25">
      <c r="C619" t="s">
        <v>22</v>
      </c>
      <c r="D619">
        <v>890</v>
      </c>
    </row>
    <row r="620" spans="3:4" x14ac:dyDescent="0.25">
      <c r="C620" t="s">
        <v>26</v>
      </c>
      <c r="D620">
        <v>300</v>
      </c>
    </row>
    <row r="621" spans="3:4" x14ac:dyDescent="0.25">
      <c r="C621" t="s">
        <v>26</v>
      </c>
      <c r="D621">
        <v>900</v>
      </c>
    </row>
    <row r="622" spans="3:4" x14ac:dyDescent="0.25">
      <c r="C622" t="s">
        <v>29</v>
      </c>
      <c r="D622">
        <v>910</v>
      </c>
    </row>
    <row r="623" spans="3:4" x14ac:dyDescent="0.25">
      <c r="C623" t="s">
        <v>26</v>
      </c>
      <c r="D623">
        <v>456</v>
      </c>
    </row>
    <row r="624" spans="3:4" x14ac:dyDescent="0.25">
      <c r="C624" t="s">
        <v>27</v>
      </c>
      <c r="D624">
        <v>940</v>
      </c>
    </row>
    <row r="625" spans="3:4" x14ac:dyDescent="0.25">
      <c r="C625" t="s">
        <v>29</v>
      </c>
      <c r="D625">
        <v>950</v>
      </c>
    </row>
    <row r="626" spans="3:4" x14ac:dyDescent="0.25">
      <c r="C626" t="s">
        <v>27</v>
      </c>
      <c r="D626">
        <v>950</v>
      </c>
    </row>
    <row r="627" spans="3:4" x14ac:dyDescent="0.25">
      <c r="C627" t="s">
        <v>28</v>
      </c>
      <c r="D627">
        <v>720</v>
      </c>
    </row>
    <row r="628" spans="3:4" x14ac:dyDescent="0.25">
      <c r="C628" t="s">
        <v>27</v>
      </c>
      <c r="D628">
        <v>970</v>
      </c>
    </row>
    <row r="629" spans="3:4" x14ac:dyDescent="0.25">
      <c r="C629" t="s">
        <v>26</v>
      </c>
      <c r="D629">
        <v>490</v>
      </c>
    </row>
    <row r="630" spans="3:4" x14ac:dyDescent="0.25">
      <c r="C630" t="s">
        <v>25</v>
      </c>
      <c r="D630">
        <v>740</v>
      </c>
    </row>
    <row r="631" spans="3:4" x14ac:dyDescent="0.25">
      <c r="C631" t="s">
        <v>26</v>
      </c>
      <c r="D631">
        <v>330</v>
      </c>
    </row>
    <row r="632" spans="3:4" x14ac:dyDescent="0.25">
      <c r="C632" t="s">
        <v>23</v>
      </c>
      <c r="D632">
        <v>990</v>
      </c>
    </row>
    <row r="633" spans="3:4" x14ac:dyDescent="0.25">
      <c r="C633" t="s">
        <v>25</v>
      </c>
      <c r="D633">
        <v>400</v>
      </c>
    </row>
    <row r="634" spans="3:4" x14ac:dyDescent="0.25">
      <c r="C634" t="s">
        <v>25</v>
      </c>
      <c r="D634">
        <v>400</v>
      </c>
    </row>
    <row r="635" spans="3:4" x14ac:dyDescent="0.25">
      <c r="C635" t="s">
        <v>26</v>
      </c>
      <c r="D635">
        <v>400</v>
      </c>
    </row>
    <row r="636" spans="3:4" x14ac:dyDescent="0.25">
      <c r="C636" t="s">
        <v>33</v>
      </c>
      <c r="D636">
        <v>400</v>
      </c>
    </row>
    <row r="637" spans="3:4" x14ac:dyDescent="0.25">
      <c r="C637" t="s">
        <v>33</v>
      </c>
      <c r="D637">
        <v>400</v>
      </c>
    </row>
    <row r="638" spans="3:4" x14ac:dyDescent="0.25">
      <c r="C638" t="s">
        <v>27</v>
      </c>
      <c r="D638">
        <v>600</v>
      </c>
    </row>
    <row r="639" spans="3:4" x14ac:dyDescent="0.25">
      <c r="C639" t="s">
        <v>30</v>
      </c>
      <c r="D639">
        <v>600</v>
      </c>
    </row>
    <row r="640" spans="3:4" x14ac:dyDescent="0.25">
      <c r="C640" t="s">
        <v>25</v>
      </c>
      <c r="D640">
        <v>600</v>
      </c>
    </row>
    <row r="641" spans="3:4" x14ac:dyDescent="0.25">
      <c r="C641" t="s">
        <v>26</v>
      </c>
      <c r="D641">
        <v>600</v>
      </c>
    </row>
    <row r="642" spans="3:4" x14ac:dyDescent="0.25">
      <c r="C642" t="s">
        <v>26</v>
      </c>
      <c r="D642">
        <v>600</v>
      </c>
    </row>
    <row r="643" spans="3:4" x14ac:dyDescent="0.25">
      <c r="C643" t="s">
        <v>28</v>
      </c>
      <c r="D643">
        <v>600</v>
      </c>
    </row>
    <row r="644" spans="3:4" x14ac:dyDescent="0.25">
      <c r="C644" t="s">
        <v>22</v>
      </c>
      <c r="D644">
        <v>600</v>
      </c>
    </row>
    <row r="645" spans="3:4" x14ac:dyDescent="0.25">
      <c r="C645" t="s">
        <v>29</v>
      </c>
      <c r="D645">
        <v>600</v>
      </c>
    </row>
    <row r="646" spans="3:4" x14ac:dyDescent="0.25">
      <c r="C646" t="s">
        <v>22</v>
      </c>
      <c r="D646">
        <v>600</v>
      </c>
    </row>
    <row r="647" spans="3:4" x14ac:dyDescent="0.25">
      <c r="C647" t="s">
        <v>28</v>
      </c>
      <c r="D647">
        <v>600</v>
      </c>
    </row>
    <row r="648" spans="3:4" x14ac:dyDescent="0.25">
      <c r="C648" t="s">
        <v>29</v>
      </c>
      <c r="D648">
        <v>600</v>
      </c>
    </row>
    <row r="649" spans="3:4" x14ac:dyDescent="0.25">
      <c r="C649" t="s">
        <v>25</v>
      </c>
      <c r="D649">
        <v>600</v>
      </c>
    </row>
    <row r="650" spans="3:4" x14ac:dyDescent="0.25">
      <c r="C650" t="s">
        <v>24</v>
      </c>
      <c r="D650">
        <v>600</v>
      </c>
    </row>
    <row r="651" spans="3:4" x14ac:dyDescent="0.25">
      <c r="C651" t="s">
        <v>26</v>
      </c>
      <c r="D651">
        <v>600</v>
      </c>
    </row>
    <row r="652" spans="3:4" x14ac:dyDescent="0.25">
      <c r="C652" t="s">
        <v>27</v>
      </c>
      <c r="D652">
        <v>600</v>
      </c>
    </row>
    <row r="653" spans="3:4" x14ac:dyDescent="0.25">
      <c r="C653" t="s">
        <v>23</v>
      </c>
      <c r="D653">
        <v>600</v>
      </c>
    </row>
    <row r="654" spans="3:4" x14ac:dyDescent="0.25">
      <c r="C654" t="s">
        <v>31</v>
      </c>
      <c r="D654">
        <v>600</v>
      </c>
    </row>
    <row r="655" spans="3:4" x14ac:dyDescent="0.25">
      <c r="C655" t="s">
        <v>26</v>
      </c>
      <c r="D655">
        <v>500</v>
      </c>
    </row>
    <row r="656" spans="3:4" x14ac:dyDescent="0.25">
      <c r="C656" t="s">
        <v>26</v>
      </c>
      <c r="D656">
        <v>760</v>
      </c>
    </row>
    <row r="657" spans="3:4" x14ac:dyDescent="0.25">
      <c r="C657" t="s">
        <v>28</v>
      </c>
      <c r="D657">
        <v>510</v>
      </c>
    </row>
    <row r="658" spans="3:4" x14ac:dyDescent="0.25">
      <c r="C658" t="s">
        <v>22</v>
      </c>
      <c r="D658">
        <v>777</v>
      </c>
    </row>
    <row r="659" spans="3:4" x14ac:dyDescent="0.25">
      <c r="C659" t="s">
        <v>26</v>
      </c>
      <c r="D659">
        <v>820</v>
      </c>
    </row>
    <row r="660" spans="3:4" x14ac:dyDescent="0.25">
      <c r="C660" t="s">
        <v>26</v>
      </c>
      <c r="D660">
        <v>550</v>
      </c>
    </row>
    <row r="661" spans="3:4" x14ac:dyDescent="0.25">
      <c r="C661" t="s">
        <v>22</v>
      </c>
      <c r="D661">
        <v>560</v>
      </c>
    </row>
    <row r="662" spans="3:4" x14ac:dyDescent="0.25">
      <c r="C662" t="s">
        <v>26</v>
      </c>
      <c r="D662">
        <v>456</v>
      </c>
    </row>
    <row r="663" spans="3:4" x14ac:dyDescent="0.25">
      <c r="C663" t="s">
        <v>28</v>
      </c>
      <c r="D663">
        <v>590</v>
      </c>
    </row>
    <row r="664" spans="3:4" x14ac:dyDescent="0.25">
      <c r="C664" t="s">
        <v>23</v>
      </c>
      <c r="D664">
        <v>600</v>
      </c>
    </row>
    <row r="665" spans="3:4" x14ac:dyDescent="0.25">
      <c r="C665" t="s">
        <v>24</v>
      </c>
      <c r="D665">
        <v>360</v>
      </c>
    </row>
    <row r="666" spans="3:4" x14ac:dyDescent="0.25">
      <c r="C666" t="s">
        <v>28</v>
      </c>
      <c r="D666">
        <v>920</v>
      </c>
    </row>
    <row r="667" spans="3:4" x14ac:dyDescent="0.25">
      <c r="C667" t="s">
        <v>26</v>
      </c>
      <c r="D667">
        <v>920</v>
      </c>
    </row>
    <row r="668" spans="3:4" x14ac:dyDescent="0.25">
      <c r="C668" t="s">
        <v>28</v>
      </c>
      <c r="D668">
        <v>920</v>
      </c>
    </row>
    <row r="669" spans="3:4" x14ac:dyDescent="0.25">
      <c r="C669" t="s">
        <v>24</v>
      </c>
      <c r="D669">
        <v>410</v>
      </c>
    </row>
    <row r="670" spans="3:4" x14ac:dyDescent="0.25">
      <c r="C670" t="s">
        <v>26</v>
      </c>
      <c r="D670">
        <v>500</v>
      </c>
    </row>
    <row r="671" spans="3:4" x14ac:dyDescent="0.25">
      <c r="C671" t="s">
        <v>25</v>
      </c>
      <c r="D671">
        <v>500</v>
      </c>
    </row>
    <row r="672" spans="3:4" x14ac:dyDescent="0.25">
      <c r="C672" t="s">
        <v>28</v>
      </c>
      <c r="D672">
        <v>640</v>
      </c>
    </row>
    <row r="673" spans="3:4" x14ac:dyDescent="0.25">
      <c r="C673" t="s">
        <v>28</v>
      </c>
      <c r="D673">
        <v>640</v>
      </c>
    </row>
    <row r="674" spans="3:4" x14ac:dyDescent="0.25">
      <c r="C674" t="s">
        <v>29</v>
      </c>
      <c r="D674">
        <v>2000</v>
      </c>
    </row>
    <row r="675" spans="3:4" x14ac:dyDescent="0.25">
      <c r="C675" t="s">
        <v>29</v>
      </c>
      <c r="D675">
        <v>2000</v>
      </c>
    </row>
    <row r="676" spans="3:4" x14ac:dyDescent="0.25">
      <c r="C676" t="s">
        <v>26</v>
      </c>
      <c r="D676">
        <v>450</v>
      </c>
    </row>
    <row r="677" spans="3:4" x14ac:dyDescent="0.25">
      <c r="C677" t="s">
        <v>26</v>
      </c>
      <c r="D677">
        <v>410</v>
      </c>
    </row>
    <row r="678" spans="3:4" x14ac:dyDescent="0.25">
      <c r="C678" t="s">
        <v>26</v>
      </c>
      <c r="D678">
        <v>744</v>
      </c>
    </row>
    <row r="679" spans="3:4" x14ac:dyDescent="0.25">
      <c r="C679" t="s">
        <v>24</v>
      </c>
      <c r="D679">
        <v>522</v>
      </c>
    </row>
    <row r="680" spans="3:4" x14ac:dyDescent="0.25">
      <c r="C680" t="s">
        <v>29</v>
      </c>
      <c r="D680">
        <v>490</v>
      </c>
    </row>
    <row r="681" spans="3:4" x14ac:dyDescent="0.25">
      <c r="C681" t="s">
        <v>24</v>
      </c>
      <c r="D681">
        <v>820</v>
      </c>
    </row>
    <row r="682" spans="3:4" x14ac:dyDescent="0.25">
      <c r="C682" t="s">
        <v>28</v>
      </c>
      <c r="D682">
        <v>550</v>
      </c>
    </row>
    <row r="683" spans="3:4" x14ac:dyDescent="0.25">
      <c r="C683" t="s">
        <v>29</v>
      </c>
      <c r="D683">
        <v>830</v>
      </c>
    </row>
    <row r="684" spans="3:4" x14ac:dyDescent="0.25">
      <c r="C684" t="s">
        <v>33</v>
      </c>
      <c r="D684">
        <v>500</v>
      </c>
    </row>
    <row r="685" spans="3:4" x14ac:dyDescent="0.25">
      <c r="C685" t="s">
        <v>29</v>
      </c>
      <c r="D685">
        <v>840</v>
      </c>
    </row>
    <row r="686" spans="3:4" x14ac:dyDescent="0.25">
      <c r="C686" t="s">
        <v>26</v>
      </c>
      <c r="D686">
        <v>520</v>
      </c>
    </row>
    <row r="687" spans="3:4" x14ac:dyDescent="0.25">
      <c r="C687" t="s">
        <v>25</v>
      </c>
      <c r="D687">
        <v>930</v>
      </c>
    </row>
    <row r="688" spans="3:4" x14ac:dyDescent="0.25">
      <c r="C688" t="s">
        <v>28</v>
      </c>
      <c r="D688">
        <v>940</v>
      </c>
    </row>
    <row r="689" spans="3:4" x14ac:dyDescent="0.25">
      <c r="C689" t="s">
        <v>30</v>
      </c>
      <c r="D689">
        <v>630</v>
      </c>
    </row>
    <row r="690" spans="3:4" x14ac:dyDescent="0.25">
      <c r="C690" t="s">
        <v>27</v>
      </c>
      <c r="D690">
        <v>966</v>
      </c>
    </row>
    <row r="691" spans="3:4" x14ac:dyDescent="0.25">
      <c r="C691" t="s">
        <v>23</v>
      </c>
      <c r="D691">
        <v>800</v>
      </c>
    </row>
    <row r="692" spans="3:4" x14ac:dyDescent="0.25">
      <c r="C692" t="s">
        <v>28</v>
      </c>
      <c r="D692">
        <v>690</v>
      </c>
    </row>
    <row r="693" spans="3:4" x14ac:dyDescent="0.25">
      <c r="C693" t="s">
        <v>26</v>
      </c>
      <c r="D693">
        <v>755</v>
      </c>
    </row>
    <row r="694" spans="3:4" x14ac:dyDescent="0.25">
      <c r="C694" t="s">
        <v>33</v>
      </c>
      <c r="D694">
        <v>700</v>
      </c>
    </row>
    <row r="695" spans="3:4" x14ac:dyDescent="0.25">
      <c r="C695" t="s">
        <v>29</v>
      </c>
      <c r="D695">
        <v>800</v>
      </c>
    </row>
    <row r="696" spans="3:4" x14ac:dyDescent="0.25">
      <c r="C696" t="s">
        <v>33</v>
      </c>
      <c r="D696">
        <v>5890</v>
      </c>
    </row>
    <row r="697" spans="3:4" x14ac:dyDescent="0.25">
      <c r="C697" t="s">
        <v>33</v>
      </c>
      <c r="D697">
        <v>900</v>
      </c>
    </row>
    <row r="698" spans="3:4" x14ac:dyDescent="0.25">
      <c r="C698" t="s">
        <v>33</v>
      </c>
      <c r="D698">
        <v>1000</v>
      </c>
    </row>
    <row r="699" spans="3:4" x14ac:dyDescent="0.25">
      <c r="C699" t="s">
        <v>27</v>
      </c>
      <c r="D699">
        <v>10789</v>
      </c>
    </row>
    <row r="700" spans="3:4" x14ac:dyDescent="0.25">
      <c r="C700" t="s">
        <v>30</v>
      </c>
      <c r="D700">
        <v>57645</v>
      </c>
    </row>
    <row r="701" spans="3:4" x14ac:dyDescent="0.25">
      <c r="C701" s="5"/>
      <c r="D701" s="6">
        <f>SUBTOTAL(109,[1]!Table1[Quantity Sold])</f>
        <v>106288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Personnel Recommendation</vt:lpstr>
      <vt:lpstr>Sheet3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</dc:creator>
  <cp:lastModifiedBy>Vincent</cp:lastModifiedBy>
  <dcterms:created xsi:type="dcterms:W3CDTF">2018-10-12T18:15:54Z</dcterms:created>
  <dcterms:modified xsi:type="dcterms:W3CDTF">2018-10-12T19:29:05Z</dcterms:modified>
</cp:coreProperties>
</file>